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6510E3A0-0FCE-45BD-BABA-1178C822BE7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広告物一覧" sheetId="3" r:id="rId1"/>
  </sheets>
  <definedNames>
    <definedName name="_xlnm.Print_Area" localSheetId="0">広告物一覧!$A$1:$I$20</definedName>
    <definedName name="_xlnm.Print_Titles" localSheetId="0">広告物一覧!$1:$1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3" l="1"/>
  <c r="H18" i="3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8" i="3"/>
  <c r="G7" i="3"/>
  <c r="G6" i="3"/>
  <c r="I6" i="3" s="1"/>
  <c r="G5" i="3"/>
  <c r="I5" i="3" s="1"/>
  <c r="G4" i="3"/>
  <c r="I7" i="3" l="1"/>
  <c r="I4" i="3"/>
  <c r="I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3" authorId="0" shapeId="0" xr:uid="{91F6AD82-D406-4B4E-AE3E-9D84410EA410}">
      <text>
        <r>
          <rPr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I3" authorId="0" shapeId="0" xr:uid="{F578A3B9-FD8F-4E2D-933E-6EF1C74D8862}">
      <text>
        <r>
          <rPr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I18" authorId="0" shapeId="0" xr:uid="{B1188822-8A5B-404F-841D-CC7BCD493A50}">
      <text>
        <r>
          <rPr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<sst xmlns="http://schemas.openxmlformats.org/spreadsheetml/2006/main" count="11" uniqueCount="11">
  <si>
    <t>種別</t>
    <rPh sb="0" eb="2">
      <t>シュベツ</t>
    </rPh>
    <phoneticPr fontId="3"/>
  </si>
  <si>
    <t>縦（ｍ）</t>
    <rPh sb="0" eb="1">
      <t>タテ</t>
    </rPh>
    <phoneticPr fontId="3"/>
  </si>
  <si>
    <t>横（ｍ）</t>
    <rPh sb="0" eb="1">
      <t>ヨコ</t>
    </rPh>
    <phoneticPr fontId="3"/>
  </si>
  <si>
    <t>面</t>
    <rPh sb="0" eb="1">
      <t>メン</t>
    </rPh>
    <phoneticPr fontId="3"/>
  </si>
  <si>
    <t>面積（㎡）</t>
    <rPh sb="0" eb="2">
      <t>メンセキ</t>
    </rPh>
    <phoneticPr fontId="3"/>
  </si>
  <si>
    <t>物件数</t>
    <rPh sb="0" eb="2">
      <t>ブッケン</t>
    </rPh>
    <rPh sb="2" eb="3">
      <t>スウ</t>
    </rPh>
    <phoneticPr fontId="3"/>
  </si>
  <si>
    <t>面積計（㎡）</t>
    <rPh sb="0" eb="2">
      <t>メンセキ</t>
    </rPh>
    <rPh sb="2" eb="3">
      <t>ケイ</t>
    </rPh>
    <phoneticPr fontId="3"/>
  </si>
  <si>
    <t>№</t>
    <phoneticPr fontId="3"/>
  </si>
  <si>
    <t>※広告種類…屋上、壁面、突出、野立、禁止物件添架のいずれか該当するものを記載</t>
    <phoneticPr fontId="3"/>
  </si>
  <si>
    <t>広告物一覧（規模及び数量）</t>
    <rPh sb="0" eb="3">
      <t>コウコクブツ</t>
    </rPh>
    <rPh sb="3" eb="5">
      <t>イチラン</t>
    </rPh>
    <rPh sb="6" eb="8">
      <t>キボ</t>
    </rPh>
    <rPh sb="8" eb="9">
      <t>オヨ</t>
    </rPh>
    <rPh sb="10" eb="12">
      <t>スウリョウ</t>
    </rPh>
    <phoneticPr fontId="3"/>
  </si>
  <si>
    <t>別紙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</si>
</sst>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_ "/>
    <numFmt numFmtId="178" formatCode="0.00_ 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name val="MS UI Gothic"/>
      <family val="3"/>
      <charset val="128"/>
    </font>
    <font>
      <sz val="6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2" fillId="0" borderId="0" xfId="1" applyFont="1">
      <alignment vertical="center"/>
    </xf>
    <xf numFmtId="0" fontId="7" fillId="0" borderId="0" xfId="1">
      <alignment vertical="center"/>
    </xf>
    <xf numFmtId="0" fontId="5" fillId="0" borderId="0" xfId="1" applyFont="1">
      <alignment vertical="center"/>
    </xf>
    <xf numFmtId="0" fontId="5" fillId="0" borderId="6" xfId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center" vertical="center"/>
    </xf>
    <xf numFmtId="178" fontId="5" fillId="2" borderId="3" xfId="1" applyNumberFormat="1" applyFont="1" applyFill="1" applyBorder="1">
      <alignment vertical="center"/>
    </xf>
    <xf numFmtId="0" fontId="5" fillId="0" borderId="7" xfId="1" applyFont="1" applyBorder="1" applyAlignment="1">
      <alignment horizontal="left" vertical="center" shrinkToFit="1"/>
    </xf>
    <xf numFmtId="176" fontId="5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center" vertical="center"/>
    </xf>
    <xf numFmtId="178" fontId="5" fillId="2" borderId="1" xfId="1" applyNumberFormat="1" applyFont="1" applyFill="1" applyBorder="1">
      <alignment vertical="center"/>
    </xf>
    <xf numFmtId="177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vertical="center"/>
    </xf>
    <xf numFmtId="178" fontId="5" fillId="2" borderId="8" xfId="1" applyNumberFormat="1" applyFont="1" applyFill="1" applyBorder="1">
      <alignment vertical="center"/>
    </xf>
    <xf numFmtId="0" fontId="5" fillId="0" borderId="11" xfId="1" applyFont="1" applyBorder="1" applyAlignment="1">
      <alignment horizontal="left" vertical="center" shrinkToFit="1"/>
    </xf>
    <xf numFmtId="176" fontId="5" fillId="0" borderId="12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left" vertical="center" shrinkToFit="1"/>
    </xf>
    <xf numFmtId="49" fontId="5" fillId="0" borderId="13" xfId="1" applyNumberFormat="1" applyFont="1" applyBorder="1" applyAlignment="1">
      <alignment horizontal="left" vertical="center" shrinkToFit="1"/>
    </xf>
    <xf numFmtId="176" fontId="5" fillId="0" borderId="1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left" vertical="center" shrinkToFit="1"/>
    </xf>
    <xf numFmtId="176" fontId="5" fillId="0" borderId="1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49" fontId="5" fillId="0" borderId="15" xfId="1" applyNumberFormat="1" applyFont="1" applyBorder="1" applyAlignment="1">
      <alignment horizontal="left" vertical="center" shrinkToFit="1"/>
    </xf>
    <xf numFmtId="176" fontId="5" fillId="0" borderId="16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horizontal="right" vertical="center"/>
    </xf>
    <xf numFmtId="177" fontId="5" fillId="0" borderId="16" xfId="1" applyNumberFormat="1" applyFont="1" applyBorder="1" applyAlignment="1">
      <alignment horizontal="center" vertical="center"/>
    </xf>
    <xf numFmtId="178" fontId="5" fillId="2" borderId="16" xfId="1" applyNumberFormat="1" applyFont="1" applyFill="1" applyBorder="1">
      <alignment vertical="center"/>
    </xf>
    <xf numFmtId="40" fontId="4" fillId="0" borderId="0" xfId="2" applyNumberFormat="1" applyFont="1" applyFill="1" applyBorder="1">
      <alignment vertical="center"/>
    </xf>
    <xf numFmtId="177" fontId="5" fillId="0" borderId="0" xfId="1" applyNumberFormat="1" applyFont="1" applyAlignment="1">
      <alignment horizontal="center" vertical="center"/>
    </xf>
    <xf numFmtId="40" fontId="4" fillId="3" borderId="12" xfId="2" applyNumberFormat="1" applyFont="1" applyFill="1" applyBorder="1">
      <alignment vertical="center"/>
    </xf>
    <xf numFmtId="178" fontId="5" fillId="2" borderId="5" xfId="1" applyNumberFormat="1" applyFont="1" applyFill="1" applyBorder="1">
      <alignment vertical="center"/>
    </xf>
    <xf numFmtId="178" fontId="5" fillId="2" borderId="9" xfId="1" applyNumberFormat="1" applyFont="1" applyFill="1" applyBorder="1">
      <alignment vertical="center"/>
    </xf>
    <xf numFmtId="178" fontId="5" fillId="2" borderId="10" xfId="1" applyNumberFormat="1" applyFont="1" applyFill="1" applyBorder="1">
      <alignment vertical="center"/>
    </xf>
    <xf numFmtId="178" fontId="5" fillId="2" borderId="17" xfId="1" applyNumberFormat="1" applyFont="1" applyFill="1" applyBorder="1">
      <alignment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5" xfId="1" applyFill="1" applyBorder="1" applyAlignment="1">
      <alignment horizontal="center" vertical="center" wrapText="1"/>
    </xf>
    <xf numFmtId="0" fontId="7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Alignment="1">
      <alignment horizontal="right" vertical="center"/>
    </xf>
  </cellXfs>
  <cellStyles count="3">
    <cellStyle name="桁区切り 2" xfId="2" xr:uid="{8F4B9E24-99FF-4B59-8FC2-6CDF0C89299D}"/>
    <cellStyle name="標準" xfId="0" builtinId="0"/>
    <cellStyle name="標準 2" xfId="1" xr:uid="{AFA5041E-659B-40B4-A518-2CD6010B70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AE34-7E45-474D-8799-12ADFD82E74A}">
  <sheetPr>
    <pageSetUpPr fitToPage="1"/>
  </sheetPr>
  <dimension ref="A1:J20"/>
  <sheetViews>
    <sheetView showZeros="0" tabSelected="1" view="pageBreakPreview" zoomScale="115" zoomScaleNormal="100" zoomScaleSheetLayoutView="115" workbookViewId="0">
      <selection activeCell="F6" sqref="F6"/>
    </sheetView>
  </sheetViews>
  <sheetFormatPr defaultRowHeight="12"/>
  <cols>
    <col min="1" max="1" width="1.5" style="2" customWidth="1"/>
    <col min="2" max="2" width="4.125" style="2" customWidth="1"/>
    <col min="3" max="3" width="9.75" style="2" customWidth="1"/>
    <col min="4" max="5" width="9.125" style="2" customWidth="1"/>
    <col min="6" max="6" width="5.375" style="2" customWidth="1"/>
    <col min="7" max="7" width="11.375" style="2" customWidth="1"/>
    <col min="8" max="8" width="6.375" style="2" bestFit="1" customWidth="1"/>
    <col min="9" max="9" width="11.375" style="2" customWidth="1"/>
    <col min="10" max="247" width="9" style="2"/>
    <col min="248" max="248" width="1.5" style="2" customWidth="1"/>
    <col min="249" max="249" width="6.75" style="2" customWidth="1"/>
    <col min="250" max="250" width="9.25" style="2" customWidth="1"/>
    <col min="251" max="251" width="7.875" style="2" customWidth="1"/>
    <col min="252" max="252" width="7.5" style="2" bestFit="1" customWidth="1"/>
    <col min="253" max="253" width="5.375" style="2" customWidth="1"/>
    <col min="254" max="254" width="7.75" style="2" bestFit="1" customWidth="1"/>
    <col min="255" max="255" width="6.375" style="2" bestFit="1" customWidth="1"/>
    <col min="256" max="256" width="7.875" style="2" bestFit="1" customWidth="1"/>
    <col min="257" max="257" width="7.875" style="2" customWidth="1"/>
    <col min="258" max="258" width="6" style="2" customWidth="1"/>
    <col min="259" max="259" width="8.25" style="2" customWidth="1"/>
    <col min="260" max="260" width="0.625" style="2" customWidth="1"/>
    <col min="261" max="261" width="9" style="2" bestFit="1"/>
    <col min="262" max="262" width="2.125" style="2" customWidth="1"/>
    <col min="263" max="263" width="9" style="2"/>
    <col min="264" max="265" width="8.125" style="2" customWidth="1"/>
    <col min="266" max="503" width="9" style="2"/>
    <col min="504" max="504" width="1.5" style="2" customWidth="1"/>
    <col min="505" max="505" width="6.75" style="2" customWidth="1"/>
    <col min="506" max="506" width="9.25" style="2" customWidth="1"/>
    <col min="507" max="507" width="7.875" style="2" customWidth="1"/>
    <col min="508" max="508" width="7.5" style="2" bestFit="1" customWidth="1"/>
    <col min="509" max="509" width="5.375" style="2" customWidth="1"/>
    <col min="510" max="510" width="7.75" style="2" bestFit="1" customWidth="1"/>
    <col min="511" max="511" width="6.375" style="2" bestFit="1" customWidth="1"/>
    <col min="512" max="512" width="7.875" style="2" bestFit="1" customWidth="1"/>
    <col min="513" max="513" width="7.875" style="2" customWidth="1"/>
    <col min="514" max="514" width="6" style="2" customWidth="1"/>
    <col min="515" max="515" width="8.25" style="2" customWidth="1"/>
    <col min="516" max="516" width="0.625" style="2" customWidth="1"/>
    <col min="517" max="517" width="9" style="2" bestFit="1"/>
    <col min="518" max="518" width="2.125" style="2" customWidth="1"/>
    <col min="519" max="519" width="9" style="2"/>
    <col min="520" max="521" width="8.125" style="2" customWidth="1"/>
    <col min="522" max="759" width="9" style="2"/>
    <col min="760" max="760" width="1.5" style="2" customWidth="1"/>
    <col min="761" max="761" width="6.75" style="2" customWidth="1"/>
    <col min="762" max="762" width="9.25" style="2" customWidth="1"/>
    <col min="763" max="763" width="7.875" style="2" customWidth="1"/>
    <col min="764" max="764" width="7.5" style="2" bestFit="1" customWidth="1"/>
    <col min="765" max="765" width="5.375" style="2" customWidth="1"/>
    <col min="766" max="766" width="7.75" style="2" bestFit="1" customWidth="1"/>
    <col min="767" max="767" width="6.375" style="2" bestFit="1" customWidth="1"/>
    <col min="768" max="768" width="7.875" style="2" bestFit="1" customWidth="1"/>
    <col min="769" max="769" width="7.875" style="2" customWidth="1"/>
    <col min="770" max="770" width="6" style="2" customWidth="1"/>
    <col min="771" max="771" width="8.25" style="2" customWidth="1"/>
    <col min="772" max="772" width="0.625" style="2" customWidth="1"/>
    <col min="773" max="773" width="9" style="2" bestFit="1"/>
    <col min="774" max="774" width="2.125" style="2" customWidth="1"/>
    <col min="775" max="775" width="9" style="2"/>
    <col min="776" max="777" width="8.125" style="2" customWidth="1"/>
    <col min="778" max="1015" width="9" style="2"/>
    <col min="1016" max="1016" width="1.5" style="2" customWidth="1"/>
    <col min="1017" max="1017" width="6.75" style="2" customWidth="1"/>
    <col min="1018" max="1018" width="9.25" style="2" customWidth="1"/>
    <col min="1019" max="1019" width="7.875" style="2" customWidth="1"/>
    <col min="1020" max="1020" width="7.5" style="2" bestFit="1" customWidth="1"/>
    <col min="1021" max="1021" width="5.375" style="2" customWidth="1"/>
    <col min="1022" max="1022" width="7.75" style="2" bestFit="1" customWidth="1"/>
    <col min="1023" max="1023" width="6.375" style="2" bestFit="1" customWidth="1"/>
    <col min="1024" max="1024" width="7.875" style="2" bestFit="1" customWidth="1"/>
    <col min="1025" max="1025" width="7.875" style="2" customWidth="1"/>
    <col min="1026" max="1026" width="6" style="2" customWidth="1"/>
    <col min="1027" max="1027" width="8.25" style="2" customWidth="1"/>
    <col min="1028" max="1028" width="0.625" style="2" customWidth="1"/>
    <col min="1029" max="1029" width="9" style="2" bestFit="1"/>
    <col min="1030" max="1030" width="2.125" style="2" customWidth="1"/>
    <col min="1031" max="1031" width="9" style="2"/>
    <col min="1032" max="1033" width="8.125" style="2" customWidth="1"/>
    <col min="1034" max="1271" width="9" style="2"/>
    <col min="1272" max="1272" width="1.5" style="2" customWidth="1"/>
    <col min="1273" max="1273" width="6.75" style="2" customWidth="1"/>
    <col min="1274" max="1274" width="9.25" style="2" customWidth="1"/>
    <col min="1275" max="1275" width="7.875" style="2" customWidth="1"/>
    <col min="1276" max="1276" width="7.5" style="2" bestFit="1" customWidth="1"/>
    <col min="1277" max="1277" width="5.375" style="2" customWidth="1"/>
    <col min="1278" max="1278" width="7.75" style="2" bestFit="1" customWidth="1"/>
    <col min="1279" max="1279" width="6.375" style="2" bestFit="1" customWidth="1"/>
    <col min="1280" max="1280" width="7.875" style="2" bestFit="1" customWidth="1"/>
    <col min="1281" max="1281" width="7.875" style="2" customWidth="1"/>
    <col min="1282" max="1282" width="6" style="2" customWidth="1"/>
    <col min="1283" max="1283" width="8.25" style="2" customWidth="1"/>
    <col min="1284" max="1284" width="0.625" style="2" customWidth="1"/>
    <col min="1285" max="1285" width="9" style="2" bestFit="1"/>
    <col min="1286" max="1286" width="2.125" style="2" customWidth="1"/>
    <col min="1287" max="1287" width="9" style="2"/>
    <col min="1288" max="1289" width="8.125" style="2" customWidth="1"/>
    <col min="1290" max="1527" width="9" style="2"/>
    <col min="1528" max="1528" width="1.5" style="2" customWidth="1"/>
    <col min="1529" max="1529" width="6.75" style="2" customWidth="1"/>
    <col min="1530" max="1530" width="9.25" style="2" customWidth="1"/>
    <col min="1531" max="1531" width="7.875" style="2" customWidth="1"/>
    <col min="1532" max="1532" width="7.5" style="2" bestFit="1" customWidth="1"/>
    <col min="1533" max="1533" width="5.375" style="2" customWidth="1"/>
    <col min="1534" max="1534" width="7.75" style="2" bestFit="1" customWidth="1"/>
    <col min="1535" max="1535" width="6.375" style="2" bestFit="1" customWidth="1"/>
    <col min="1536" max="1536" width="7.875" style="2" bestFit="1" customWidth="1"/>
    <col min="1537" max="1537" width="7.875" style="2" customWidth="1"/>
    <col min="1538" max="1538" width="6" style="2" customWidth="1"/>
    <col min="1539" max="1539" width="8.25" style="2" customWidth="1"/>
    <col min="1540" max="1540" width="0.625" style="2" customWidth="1"/>
    <col min="1541" max="1541" width="9" style="2" bestFit="1"/>
    <col min="1542" max="1542" width="2.125" style="2" customWidth="1"/>
    <col min="1543" max="1543" width="9" style="2"/>
    <col min="1544" max="1545" width="8.125" style="2" customWidth="1"/>
    <col min="1546" max="1783" width="9" style="2"/>
    <col min="1784" max="1784" width="1.5" style="2" customWidth="1"/>
    <col min="1785" max="1785" width="6.75" style="2" customWidth="1"/>
    <col min="1786" max="1786" width="9.25" style="2" customWidth="1"/>
    <col min="1787" max="1787" width="7.875" style="2" customWidth="1"/>
    <col min="1788" max="1788" width="7.5" style="2" bestFit="1" customWidth="1"/>
    <col min="1789" max="1789" width="5.375" style="2" customWidth="1"/>
    <col min="1790" max="1790" width="7.75" style="2" bestFit="1" customWidth="1"/>
    <col min="1791" max="1791" width="6.375" style="2" bestFit="1" customWidth="1"/>
    <col min="1792" max="1792" width="7.875" style="2" bestFit="1" customWidth="1"/>
    <col min="1793" max="1793" width="7.875" style="2" customWidth="1"/>
    <col min="1794" max="1794" width="6" style="2" customWidth="1"/>
    <col min="1795" max="1795" width="8.25" style="2" customWidth="1"/>
    <col min="1796" max="1796" width="0.625" style="2" customWidth="1"/>
    <col min="1797" max="1797" width="9" style="2" bestFit="1"/>
    <col min="1798" max="1798" width="2.125" style="2" customWidth="1"/>
    <col min="1799" max="1799" width="9" style="2"/>
    <col min="1800" max="1801" width="8.125" style="2" customWidth="1"/>
    <col min="1802" max="2039" width="9" style="2"/>
    <col min="2040" max="2040" width="1.5" style="2" customWidth="1"/>
    <col min="2041" max="2041" width="6.75" style="2" customWidth="1"/>
    <col min="2042" max="2042" width="9.25" style="2" customWidth="1"/>
    <col min="2043" max="2043" width="7.875" style="2" customWidth="1"/>
    <col min="2044" max="2044" width="7.5" style="2" bestFit="1" customWidth="1"/>
    <col min="2045" max="2045" width="5.375" style="2" customWidth="1"/>
    <col min="2046" max="2046" width="7.75" style="2" bestFit="1" customWidth="1"/>
    <col min="2047" max="2047" width="6.375" style="2" bestFit="1" customWidth="1"/>
    <col min="2048" max="2048" width="7.875" style="2" bestFit="1" customWidth="1"/>
    <col min="2049" max="2049" width="7.875" style="2" customWidth="1"/>
    <col min="2050" max="2050" width="6" style="2" customWidth="1"/>
    <col min="2051" max="2051" width="8.25" style="2" customWidth="1"/>
    <col min="2052" max="2052" width="0.625" style="2" customWidth="1"/>
    <col min="2053" max="2053" width="9" style="2" bestFit="1"/>
    <col min="2054" max="2054" width="2.125" style="2" customWidth="1"/>
    <col min="2055" max="2055" width="9" style="2"/>
    <col min="2056" max="2057" width="8.125" style="2" customWidth="1"/>
    <col min="2058" max="2295" width="9" style="2"/>
    <col min="2296" max="2296" width="1.5" style="2" customWidth="1"/>
    <col min="2297" max="2297" width="6.75" style="2" customWidth="1"/>
    <col min="2298" max="2298" width="9.25" style="2" customWidth="1"/>
    <col min="2299" max="2299" width="7.875" style="2" customWidth="1"/>
    <col min="2300" max="2300" width="7.5" style="2" bestFit="1" customWidth="1"/>
    <col min="2301" max="2301" width="5.375" style="2" customWidth="1"/>
    <col min="2302" max="2302" width="7.75" style="2" bestFit="1" customWidth="1"/>
    <col min="2303" max="2303" width="6.375" style="2" bestFit="1" customWidth="1"/>
    <col min="2304" max="2304" width="7.875" style="2" bestFit="1" customWidth="1"/>
    <col min="2305" max="2305" width="7.875" style="2" customWidth="1"/>
    <col min="2306" max="2306" width="6" style="2" customWidth="1"/>
    <col min="2307" max="2307" width="8.25" style="2" customWidth="1"/>
    <col min="2308" max="2308" width="0.625" style="2" customWidth="1"/>
    <col min="2309" max="2309" width="9" style="2" bestFit="1"/>
    <col min="2310" max="2310" width="2.125" style="2" customWidth="1"/>
    <col min="2311" max="2311" width="9" style="2"/>
    <col min="2312" max="2313" width="8.125" style="2" customWidth="1"/>
    <col min="2314" max="2551" width="9" style="2"/>
    <col min="2552" max="2552" width="1.5" style="2" customWidth="1"/>
    <col min="2553" max="2553" width="6.75" style="2" customWidth="1"/>
    <col min="2554" max="2554" width="9.25" style="2" customWidth="1"/>
    <col min="2555" max="2555" width="7.875" style="2" customWidth="1"/>
    <col min="2556" max="2556" width="7.5" style="2" bestFit="1" customWidth="1"/>
    <col min="2557" max="2557" width="5.375" style="2" customWidth="1"/>
    <col min="2558" max="2558" width="7.75" style="2" bestFit="1" customWidth="1"/>
    <col min="2559" max="2559" width="6.375" style="2" bestFit="1" customWidth="1"/>
    <col min="2560" max="2560" width="7.875" style="2" bestFit="1" customWidth="1"/>
    <col min="2561" max="2561" width="7.875" style="2" customWidth="1"/>
    <col min="2562" max="2562" width="6" style="2" customWidth="1"/>
    <col min="2563" max="2563" width="8.25" style="2" customWidth="1"/>
    <col min="2564" max="2564" width="0.625" style="2" customWidth="1"/>
    <col min="2565" max="2565" width="9" style="2" bestFit="1"/>
    <col min="2566" max="2566" width="2.125" style="2" customWidth="1"/>
    <col min="2567" max="2567" width="9" style="2"/>
    <col min="2568" max="2569" width="8.125" style="2" customWidth="1"/>
    <col min="2570" max="2807" width="9" style="2"/>
    <col min="2808" max="2808" width="1.5" style="2" customWidth="1"/>
    <col min="2809" max="2809" width="6.75" style="2" customWidth="1"/>
    <col min="2810" max="2810" width="9.25" style="2" customWidth="1"/>
    <col min="2811" max="2811" width="7.875" style="2" customWidth="1"/>
    <col min="2812" max="2812" width="7.5" style="2" bestFit="1" customWidth="1"/>
    <col min="2813" max="2813" width="5.375" style="2" customWidth="1"/>
    <col min="2814" max="2814" width="7.75" style="2" bestFit="1" customWidth="1"/>
    <col min="2815" max="2815" width="6.375" style="2" bestFit="1" customWidth="1"/>
    <col min="2816" max="2816" width="7.875" style="2" bestFit="1" customWidth="1"/>
    <col min="2817" max="2817" width="7.875" style="2" customWidth="1"/>
    <col min="2818" max="2818" width="6" style="2" customWidth="1"/>
    <col min="2819" max="2819" width="8.25" style="2" customWidth="1"/>
    <col min="2820" max="2820" width="0.625" style="2" customWidth="1"/>
    <col min="2821" max="2821" width="9" style="2" bestFit="1"/>
    <col min="2822" max="2822" width="2.125" style="2" customWidth="1"/>
    <col min="2823" max="2823" width="9" style="2"/>
    <col min="2824" max="2825" width="8.125" style="2" customWidth="1"/>
    <col min="2826" max="3063" width="9" style="2"/>
    <col min="3064" max="3064" width="1.5" style="2" customWidth="1"/>
    <col min="3065" max="3065" width="6.75" style="2" customWidth="1"/>
    <col min="3066" max="3066" width="9.25" style="2" customWidth="1"/>
    <col min="3067" max="3067" width="7.875" style="2" customWidth="1"/>
    <col min="3068" max="3068" width="7.5" style="2" bestFit="1" customWidth="1"/>
    <col min="3069" max="3069" width="5.375" style="2" customWidth="1"/>
    <col min="3070" max="3070" width="7.75" style="2" bestFit="1" customWidth="1"/>
    <col min="3071" max="3071" width="6.375" style="2" bestFit="1" customWidth="1"/>
    <col min="3072" max="3072" width="7.875" style="2" bestFit="1" customWidth="1"/>
    <col min="3073" max="3073" width="7.875" style="2" customWidth="1"/>
    <col min="3074" max="3074" width="6" style="2" customWidth="1"/>
    <col min="3075" max="3075" width="8.25" style="2" customWidth="1"/>
    <col min="3076" max="3076" width="0.625" style="2" customWidth="1"/>
    <col min="3077" max="3077" width="9" style="2" bestFit="1"/>
    <col min="3078" max="3078" width="2.125" style="2" customWidth="1"/>
    <col min="3079" max="3079" width="9" style="2"/>
    <col min="3080" max="3081" width="8.125" style="2" customWidth="1"/>
    <col min="3082" max="3319" width="9" style="2"/>
    <col min="3320" max="3320" width="1.5" style="2" customWidth="1"/>
    <col min="3321" max="3321" width="6.75" style="2" customWidth="1"/>
    <col min="3322" max="3322" width="9.25" style="2" customWidth="1"/>
    <col min="3323" max="3323" width="7.875" style="2" customWidth="1"/>
    <col min="3324" max="3324" width="7.5" style="2" bestFit="1" customWidth="1"/>
    <col min="3325" max="3325" width="5.375" style="2" customWidth="1"/>
    <col min="3326" max="3326" width="7.75" style="2" bestFit="1" customWidth="1"/>
    <col min="3327" max="3327" width="6.375" style="2" bestFit="1" customWidth="1"/>
    <col min="3328" max="3328" width="7.875" style="2" bestFit="1" customWidth="1"/>
    <col min="3329" max="3329" width="7.875" style="2" customWidth="1"/>
    <col min="3330" max="3330" width="6" style="2" customWidth="1"/>
    <col min="3331" max="3331" width="8.25" style="2" customWidth="1"/>
    <col min="3332" max="3332" width="0.625" style="2" customWidth="1"/>
    <col min="3333" max="3333" width="9" style="2" bestFit="1"/>
    <col min="3334" max="3334" width="2.125" style="2" customWidth="1"/>
    <col min="3335" max="3335" width="9" style="2"/>
    <col min="3336" max="3337" width="8.125" style="2" customWidth="1"/>
    <col min="3338" max="3575" width="9" style="2"/>
    <col min="3576" max="3576" width="1.5" style="2" customWidth="1"/>
    <col min="3577" max="3577" width="6.75" style="2" customWidth="1"/>
    <col min="3578" max="3578" width="9.25" style="2" customWidth="1"/>
    <col min="3579" max="3579" width="7.875" style="2" customWidth="1"/>
    <col min="3580" max="3580" width="7.5" style="2" bestFit="1" customWidth="1"/>
    <col min="3581" max="3581" width="5.375" style="2" customWidth="1"/>
    <col min="3582" max="3582" width="7.75" style="2" bestFit="1" customWidth="1"/>
    <col min="3583" max="3583" width="6.375" style="2" bestFit="1" customWidth="1"/>
    <col min="3584" max="3584" width="7.875" style="2" bestFit="1" customWidth="1"/>
    <col min="3585" max="3585" width="7.875" style="2" customWidth="1"/>
    <col min="3586" max="3586" width="6" style="2" customWidth="1"/>
    <col min="3587" max="3587" width="8.25" style="2" customWidth="1"/>
    <col min="3588" max="3588" width="0.625" style="2" customWidth="1"/>
    <col min="3589" max="3589" width="9" style="2" bestFit="1"/>
    <col min="3590" max="3590" width="2.125" style="2" customWidth="1"/>
    <col min="3591" max="3591" width="9" style="2"/>
    <col min="3592" max="3593" width="8.125" style="2" customWidth="1"/>
    <col min="3594" max="3831" width="9" style="2"/>
    <col min="3832" max="3832" width="1.5" style="2" customWidth="1"/>
    <col min="3833" max="3833" width="6.75" style="2" customWidth="1"/>
    <col min="3834" max="3834" width="9.25" style="2" customWidth="1"/>
    <col min="3835" max="3835" width="7.875" style="2" customWidth="1"/>
    <col min="3836" max="3836" width="7.5" style="2" bestFit="1" customWidth="1"/>
    <col min="3837" max="3837" width="5.375" style="2" customWidth="1"/>
    <col min="3838" max="3838" width="7.75" style="2" bestFit="1" customWidth="1"/>
    <col min="3839" max="3839" width="6.375" style="2" bestFit="1" customWidth="1"/>
    <col min="3840" max="3840" width="7.875" style="2" bestFit="1" customWidth="1"/>
    <col min="3841" max="3841" width="7.875" style="2" customWidth="1"/>
    <col min="3842" max="3842" width="6" style="2" customWidth="1"/>
    <col min="3843" max="3843" width="8.25" style="2" customWidth="1"/>
    <col min="3844" max="3844" width="0.625" style="2" customWidth="1"/>
    <col min="3845" max="3845" width="9" style="2" bestFit="1"/>
    <col min="3846" max="3846" width="2.125" style="2" customWidth="1"/>
    <col min="3847" max="3847" width="9" style="2"/>
    <col min="3848" max="3849" width="8.125" style="2" customWidth="1"/>
    <col min="3850" max="4087" width="9" style="2"/>
    <col min="4088" max="4088" width="1.5" style="2" customWidth="1"/>
    <col min="4089" max="4089" width="6.75" style="2" customWidth="1"/>
    <col min="4090" max="4090" width="9.25" style="2" customWidth="1"/>
    <col min="4091" max="4091" width="7.875" style="2" customWidth="1"/>
    <col min="4092" max="4092" width="7.5" style="2" bestFit="1" customWidth="1"/>
    <col min="4093" max="4093" width="5.375" style="2" customWidth="1"/>
    <col min="4094" max="4094" width="7.75" style="2" bestFit="1" customWidth="1"/>
    <col min="4095" max="4095" width="6.375" style="2" bestFit="1" customWidth="1"/>
    <col min="4096" max="4096" width="7.875" style="2" bestFit="1" customWidth="1"/>
    <col min="4097" max="4097" width="7.875" style="2" customWidth="1"/>
    <col min="4098" max="4098" width="6" style="2" customWidth="1"/>
    <col min="4099" max="4099" width="8.25" style="2" customWidth="1"/>
    <col min="4100" max="4100" width="0.625" style="2" customWidth="1"/>
    <col min="4101" max="4101" width="9" style="2" bestFit="1"/>
    <col min="4102" max="4102" width="2.125" style="2" customWidth="1"/>
    <col min="4103" max="4103" width="9" style="2"/>
    <col min="4104" max="4105" width="8.125" style="2" customWidth="1"/>
    <col min="4106" max="4343" width="9" style="2"/>
    <col min="4344" max="4344" width="1.5" style="2" customWidth="1"/>
    <col min="4345" max="4345" width="6.75" style="2" customWidth="1"/>
    <col min="4346" max="4346" width="9.25" style="2" customWidth="1"/>
    <col min="4347" max="4347" width="7.875" style="2" customWidth="1"/>
    <col min="4348" max="4348" width="7.5" style="2" bestFit="1" customWidth="1"/>
    <col min="4349" max="4349" width="5.375" style="2" customWidth="1"/>
    <col min="4350" max="4350" width="7.75" style="2" bestFit="1" customWidth="1"/>
    <col min="4351" max="4351" width="6.375" style="2" bestFit="1" customWidth="1"/>
    <col min="4352" max="4352" width="7.875" style="2" bestFit="1" customWidth="1"/>
    <col min="4353" max="4353" width="7.875" style="2" customWidth="1"/>
    <col min="4354" max="4354" width="6" style="2" customWidth="1"/>
    <col min="4355" max="4355" width="8.25" style="2" customWidth="1"/>
    <col min="4356" max="4356" width="0.625" style="2" customWidth="1"/>
    <col min="4357" max="4357" width="9" style="2" bestFit="1"/>
    <col min="4358" max="4358" width="2.125" style="2" customWidth="1"/>
    <col min="4359" max="4359" width="9" style="2"/>
    <col min="4360" max="4361" width="8.125" style="2" customWidth="1"/>
    <col min="4362" max="4599" width="9" style="2"/>
    <col min="4600" max="4600" width="1.5" style="2" customWidth="1"/>
    <col min="4601" max="4601" width="6.75" style="2" customWidth="1"/>
    <col min="4602" max="4602" width="9.25" style="2" customWidth="1"/>
    <col min="4603" max="4603" width="7.875" style="2" customWidth="1"/>
    <col min="4604" max="4604" width="7.5" style="2" bestFit="1" customWidth="1"/>
    <col min="4605" max="4605" width="5.375" style="2" customWidth="1"/>
    <col min="4606" max="4606" width="7.75" style="2" bestFit="1" customWidth="1"/>
    <col min="4607" max="4607" width="6.375" style="2" bestFit="1" customWidth="1"/>
    <col min="4608" max="4608" width="7.875" style="2" bestFit="1" customWidth="1"/>
    <col min="4609" max="4609" width="7.875" style="2" customWidth="1"/>
    <col min="4610" max="4610" width="6" style="2" customWidth="1"/>
    <col min="4611" max="4611" width="8.25" style="2" customWidth="1"/>
    <col min="4612" max="4612" width="0.625" style="2" customWidth="1"/>
    <col min="4613" max="4613" width="9" style="2" bestFit="1"/>
    <col min="4614" max="4614" width="2.125" style="2" customWidth="1"/>
    <col min="4615" max="4615" width="9" style="2"/>
    <col min="4616" max="4617" width="8.125" style="2" customWidth="1"/>
    <col min="4618" max="4855" width="9" style="2"/>
    <col min="4856" max="4856" width="1.5" style="2" customWidth="1"/>
    <col min="4857" max="4857" width="6.75" style="2" customWidth="1"/>
    <col min="4858" max="4858" width="9.25" style="2" customWidth="1"/>
    <col min="4859" max="4859" width="7.875" style="2" customWidth="1"/>
    <col min="4860" max="4860" width="7.5" style="2" bestFit="1" customWidth="1"/>
    <col min="4861" max="4861" width="5.375" style="2" customWidth="1"/>
    <col min="4862" max="4862" width="7.75" style="2" bestFit="1" customWidth="1"/>
    <col min="4863" max="4863" width="6.375" style="2" bestFit="1" customWidth="1"/>
    <col min="4864" max="4864" width="7.875" style="2" bestFit="1" customWidth="1"/>
    <col min="4865" max="4865" width="7.875" style="2" customWidth="1"/>
    <col min="4866" max="4866" width="6" style="2" customWidth="1"/>
    <col min="4867" max="4867" width="8.25" style="2" customWidth="1"/>
    <col min="4868" max="4868" width="0.625" style="2" customWidth="1"/>
    <col min="4869" max="4869" width="9" style="2" bestFit="1"/>
    <col min="4870" max="4870" width="2.125" style="2" customWidth="1"/>
    <col min="4871" max="4871" width="9" style="2"/>
    <col min="4872" max="4873" width="8.125" style="2" customWidth="1"/>
    <col min="4874" max="5111" width="9" style="2"/>
    <col min="5112" max="5112" width="1.5" style="2" customWidth="1"/>
    <col min="5113" max="5113" width="6.75" style="2" customWidth="1"/>
    <col min="5114" max="5114" width="9.25" style="2" customWidth="1"/>
    <col min="5115" max="5115" width="7.875" style="2" customWidth="1"/>
    <col min="5116" max="5116" width="7.5" style="2" bestFit="1" customWidth="1"/>
    <col min="5117" max="5117" width="5.375" style="2" customWidth="1"/>
    <col min="5118" max="5118" width="7.75" style="2" bestFit="1" customWidth="1"/>
    <col min="5119" max="5119" width="6.375" style="2" bestFit="1" customWidth="1"/>
    <col min="5120" max="5120" width="7.875" style="2" bestFit="1" customWidth="1"/>
    <col min="5121" max="5121" width="7.875" style="2" customWidth="1"/>
    <col min="5122" max="5122" width="6" style="2" customWidth="1"/>
    <col min="5123" max="5123" width="8.25" style="2" customWidth="1"/>
    <col min="5124" max="5124" width="0.625" style="2" customWidth="1"/>
    <col min="5125" max="5125" width="9" style="2" bestFit="1"/>
    <col min="5126" max="5126" width="2.125" style="2" customWidth="1"/>
    <col min="5127" max="5127" width="9" style="2"/>
    <col min="5128" max="5129" width="8.125" style="2" customWidth="1"/>
    <col min="5130" max="5367" width="9" style="2"/>
    <col min="5368" max="5368" width="1.5" style="2" customWidth="1"/>
    <col min="5369" max="5369" width="6.75" style="2" customWidth="1"/>
    <col min="5370" max="5370" width="9.25" style="2" customWidth="1"/>
    <col min="5371" max="5371" width="7.875" style="2" customWidth="1"/>
    <col min="5372" max="5372" width="7.5" style="2" bestFit="1" customWidth="1"/>
    <col min="5373" max="5373" width="5.375" style="2" customWidth="1"/>
    <col min="5374" max="5374" width="7.75" style="2" bestFit="1" customWidth="1"/>
    <col min="5375" max="5375" width="6.375" style="2" bestFit="1" customWidth="1"/>
    <col min="5376" max="5376" width="7.875" style="2" bestFit="1" customWidth="1"/>
    <col min="5377" max="5377" width="7.875" style="2" customWidth="1"/>
    <col min="5378" max="5378" width="6" style="2" customWidth="1"/>
    <col min="5379" max="5379" width="8.25" style="2" customWidth="1"/>
    <col min="5380" max="5380" width="0.625" style="2" customWidth="1"/>
    <col min="5381" max="5381" width="9" style="2" bestFit="1"/>
    <col min="5382" max="5382" width="2.125" style="2" customWidth="1"/>
    <col min="5383" max="5383" width="9" style="2"/>
    <col min="5384" max="5385" width="8.125" style="2" customWidth="1"/>
    <col min="5386" max="5623" width="9" style="2"/>
    <col min="5624" max="5624" width="1.5" style="2" customWidth="1"/>
    <col min="5625" max="5625" width="6.75" style="2" customWidth="1"/>
    <col min="5626" max="5626" width="9.25" style="2" customWidth="1"/>
    <col min="5627" max="5627" width="7.875" style="2" customWidth="1"/>
    <col min="5628" max="5628" width="7.5" style="2" bestFit="1" customWidth="1"/>
    <col min="5629" max="5629" width="5.375" style="2" customWidth="1"/>
    <col min="5630" max="5630" width="7.75" style="2" bestFit="1" customWidth="1"/>
    <col min="5631" max="5631" width="6.375" style="2" bestFit="1" customWidth="1"/>
    <col min="5632" max="5632" width="7.875" style="2" bestFit="1" customWidth="1"/>
    <col min="5633" max="5633" width="7.875" style="2" customWidth="1"/>
    <col min="5634" max="5634" width="6" style="2" customWidth="1"/>
    <col min="5635" max="5635" width="8.25" style="2" customWidth="1"/>
    <col min="5636" max="5636" width="0.625" style="2" customWidth="1"/>
    <col min="5637" max="5637" width="9" style="2" bestFit="1"/>
    <col min="5638" max="5638" width="2.125" style="2" customWidth="1"/>
    <col min="5639" max="5639" width="9" style="2"/>
    <col min="5640" max="5641" width="8.125" style="2" customWidth="1"/>
    <col min="5642" max="5879" width="9" style="2"/>
    <col min="5880" max="5880" width="1.5" style="2" customWidth="1"/>
    <col min="5881" max="5881" width="6.75" style="2" customWidth="1"/>
    <col min="5882" max="5882" width="9.25" style="2" customWidth="1"/>
    <col min="5883" max="5883" width="7.875" style="2" customWidth="1"/>
    <col min="5884" max="5884" width="7.5" style="2" bestFit="1" customWidth="1"/>
    <col min="5885" max="5885" width="5.375" style="2" customWidth="1"/>
    <col min="5886" max="5886" width="7.75" style="2" bestFit="1" customWidth="1"/>
    <col min="5887" max="5887" width="6.375" style="2" bestFit="1" customWidth="1"/>
    <col min="5888" max="5888" width="7.875" style="2" bestFit="1" customWidth="1"/>
    <col min="5889" max="5889" width="7.875" style="2" customWidth="1"/>
    <col min="5890" max="5890" width="6" style="2" customWidth="1"/>
    <col min="5891" max="5891" width="8.25" style="2" customWidth="1"/>
    <col min="5892" max="5892" width="0.625" style="2" customWidth="1"/>
    <col min="5893" max="5893" width="9" style="2" bestFit="1"/>
    <col min="5894" max="5894" width="2.125" style="2" customWidth="1"/>
    <col min="5895" max="5895" width="9" style="2"/>
    <col min="5896" max="5897" width="8.125" style="2" customWidth="1"/>
    <col min="5898" max="6135" width="9" style="2"/>
    <col min="6136" max="6136" width="1.5" style="2" customWidth="1"/>
    <col min="6137" max="6137" width="6.75" style="2" customWidth="1"/>
    <col min="6138" max="6138" width="9.25" style="2" customWidth="1"/>
    <col min="6139" max="6139" width="7.875" style="2" customWidth="1"/>
    <col min="6140" max="6140" width="7.5" style="2" bestFit="1" customWidth="1"/>
    <col min="6141" max="6141" width="5.375" style="2" customWidth="1"/>
    <col min="6142" max="6142" width="7.75" style="2" bestFit="1" customWidth="1"/>
    <col min="6143" max="6143" width="6.375" style="2" bestFit="1" customWidth="1"/>
    <col min="6144" max="6144" width="7.875" style="2" bestFit="1" customWidth="1"/>
    <col min="6145" max="6145" width="7.875" style="2" customWidth="1"/>
    <col min="6146" max="6146" width="6" style="2" customWidth="1"/>
    <col min="6147" max="6147" width="8.25" style="2" customWidth="1"/>
    <col min="6148" max="6148" width="0.625" style="2" customWidth="1"/>
    <col min="6149" max="6149" width="9" style="2" bestFit="1"/>
    <col min="6150" max="6150" width="2.125" style="2" customWidth="1"/>
    <col min="6151" max="6151" width="9" style="2"/>
    <col min="6152" max="6153" width="8.125" style="2" customWidth="1"/>
    <col min="6154" max="6391" width="9" style="2"/>
    <col min="6392" max="6392" width="1.5" style="2" customWidth="1"/>
    <col min="6393" max="6393" width="6.75" style="2" customWidth="1"/>
    <col min="6394" max="6394" width="9.25" style="2" customWidth="1"/>
    <col min="6395" max="6395" width="7.875" style="2" customWidth="1"/>
    <col min="6396" max="6396" width="7.5" style="2" bestFit="1" customWidth="1"/>
    <col min="6397" max="6397" width="5.375" style="2" customWidth="1"/>
    <col min="6398" max="6398" width="7.75" style="2" bestFit="1" customWidth="1"/>
    <col min="6399" max="6399" width="6.375" style="2" bestFit="1" customWidth="1"/>
    <col min="6400" max="6400" width="7.875" style="2" bestFit="1" customWidth="1"/>
    <col min="6401" max="6401" width="7.875" style="2" customWidth="1"/>
    <col min="6402" max="6402" width="6" style="2" customWidth="1"/>
    <col min="6403" max="6403" width="8.25" style="2" customWidth="1"/>
    <col min="6404" max="6404" width="0.625" style="2" customWidth="1"/>
    <col min="6405" max="6405" width="9" style="2" bestFit="1"/>
    <col min="6406" max="6406" width="2.125" style="2" customWidth="1"/>
    <col min="6407" max="6407" width="9" style="2"/>
    <col min="6408" max="6409" width="8.125" style="2" customWidth="1"/>
    <col min="6410" max="6647" width="9" style="2"/>
    <col min="6648" max="6648" width="1.5" style="2" customWidth="1"/>
    <col min="6649" max="6649" width="6.75" style="2" customWidth="1"/>
    <col min="6650" max="6650" width="9.25" style="2" customWidth="1"/>
    <col min="6651" max="6651" width="7.875" style="2" customWidth="1"/>
    <col min="6652" max="6652" width="7.5" style="2" bestFit="1" customWidth="1"/>
    <col min="6653" max="6653" width="5.375" style="2" customWidth="1"/>
    <col min="6654" max="6654" width="7.75" style="2" bestFit="1" customWidth="1"/>
    <col min="6655" max="6655" width="6.375" style="2" bestFit="1" customWidth="1"/>
    <col min="6656" max="6656" width="7.875" style="2" bestFit="1" customWidth="1"/>
    <col min="6657" max="6657" width="7.875" style="2" customWidth="1"/>
    <col min="6658" max="6658" width="6" style="2" customWidth="1"/>
    <col min="6659" max="6659" width="8.25" style="2" customWidth="1"/>
    <col min="6660" max="6660" width="0.625" style="2" customWidth="1"/>
    <col min="6661" max="6661" width="9" style="2" bestFit="1"/>
    <col min="6662" max="6662" width="2.125" style="2" customWidth="1"/>
    <col min="6663" max="6663" width="9" style="2"/>
    <col min="6664" max="6665" width="8.125" style="2" customWidth="1"/>
    <col min="6666" max="6903" width="9" style="2"/>
    <col min="6904" max="6904" width="1.5" style="2" customWidth="1"/>
    <col min="6905" max="6905" width="6.75" style="2" customWidth="1"/>
    <col min="6906" max="6906" width="9.25" style="2" customWidth="1"/>
    <col min="6907" max="6907" width="7.875" style="2" customWidth="1"/>
    <col min="6908" max="6908" width="7.5" style="2" bestFit="1" customWidth="1"/>
    <col min="6909" max="6909" width="5.375" style="2" customWidth="1"/>
    <col min="6910" max="6910" width="7.75" style="2" bestFit="1" customWidth="1"/>
    <col min="6911" max="6911" width="6.375" style="2" bestFit="1" customWidth="1"/>
    <col min="6912" max="6912" width="7.875" style="2" bestFit="1" customWidth="1"/>
    <col min="6913" max="6913" width="7.875" style="2" customWidth="1"/>
    <col min="6914" max="6914" width="6" style="2" customWidth="1"/>
    <col min="6915" max="6915" width="8.25" style="2" customWidth="1"/>
    <col min="6916" max="6916" width="0.625" style="2" customWidth="1"/>
    <col min="6917" max="6917" width="9" style="2" bestFit="1"/>
    <col min="6918" max="6918" width="2.125" style="2" customWidth="1"/>
    <col min="6919" max="6919" width="9" style="2"/>
    <col min="6920" max="6921" width="8.125" style="2" customWidth="1"/>
    <col min="6922" max="7159" width="9" style="2"/>
    <col min="7160" max="7160" width="1.5" style="2" customWidth="1"/>
    <col min="7161" max="7161" width="6.75" style="2" customWidth="1"/>
    <col min="7162" max="7162" width="9.25" style="2" customWidth="1"/>
    <col min="7163" max="7163" width="7.875" style="2" customWidth="1"/>
    <col min="7164" max="7164" width="7.5" style="2" bestFit="1" customWidth="1"/>
    <col min="7165" max="7165" width="5.375" style="2" customWidth="1"/>
    <col min="7166" max="7166" width="7.75" style="2" bestFit="1" customWidth="1"/>
    <col min="7167" max="7167" width="6.375" style="2" bestFit="1" customWidth="1"/>
    <col min="7168" max="7168" width="7.875" style="2" bestFit="1" customWidth="1"/>
    <col min="7169" max="7169" width="7.875" style="2" customWidth="1"/>
    <col min="7170" max="7170" width="6" style="2" customWidth="1"/>
    <col min="7171" max="7171" width="8.25" style="2" customWidth="1"/>
    <col min="7172" max="7172" width="0.625" style="2" customWidth="1"/>
    <col min="7173" max="7173" width="9" style="2" bestFit="1"/>
    <col min="7174" max="7174" width="2.125" style="2" customWidth="1"/>
    <col min="7175" max="7175" width="9" style="2"/>
    <col min="7176" max="7177" width="8.125" style="2" customWidth="1"/>
    <col min="7178" max="7415" width="9" style="2"/>
    <col min="7416" max="7416" width="1.5" style="2" customWidth="1"/>
    <col min="7417" max="7417" width="6.75" style="2" customWidth="1"/>
    <col min="7418" max="7418" width="9.25" style="2" customWidth="1"/>
    <col min="7419" max="7419" width="7.875" style="2" customWidth="1"/>
    <col min="7420" max="7420" width="7.5" style="2" bestFit="1" customWidth="1"/>
    <col min="7421" max="7421" width="5.375" style="2" customWidth="1"/>
    <col min="7422" max="7422" width="7.75" style="2" bestFit="1" customWidth="1"/>
    <col min="7423" max="7423" width="6.375" style="2" bestFit="1" customWidth="1"/>
    <col min="7424" max="7424" width="7.875" style="2" bestFit="1" customWidth="1"/>
    <col min="7425" max="7425" width="7.875" style="2" customWidth="1"/>
    <col min="7426" max="7426" width="6" style="2" customWidth="1"/>
    <col min="7427" max="7427" width="8.25" style="2" customWidth="1"/>
    <col min="7428" max="7428" width="0.625" style="2" customWidth="1"/>
    <col min="7429" max="7429" width="9" style="2" bestFit="1"/>
    <col min="7430" max="7430" width="2.125" style="2" customWidth="1"/>
    <col min="7431" max="7431" width="9" style="2"/>
    <col min="7432" max="7433" width="8.125" style="2" customWidth="1"/>
    <col min="7434" max="7671" width="9" style="2"/>
    <col min="7672" max="7672" width="1.5" style="2" customWidth="1"/>
    <col min="7673" max="7673" width="6.75" style="2" customWidth="1"/>
    <col min="7674" max="7674" width="9.25" style="2" customWidth="1"/>
    <col min="7675" max="7675" width="7.875" style="2" customWidth="1"/>
    <col min="7676" max="7676" width="7.5" style="2" bestFit="1" customWidth="1"/>
    <col min="7677" max="7677" width="5.375" style="2" customWidth="1"/>
    <col min="7678" max="7678" width="7.75" style="2" bestFit="1" customWidth="1"/>
    <col min="7679" max="7679" width="6.375" style="2" bestFit="1" customWidth="1"/>
    <col min="7680" max="7680" width="7.875" style="2" bestFit="1" customWidth="1"/>
    <col min="7681" max="7681" width="7.875" style="2" customWidth="1"/>
    <col min="7682" max="7682" width="6" style="2" customWidth="1"/>
    <col min="7683" max="7683" width="8.25" style="2" customWidth="1"/>
    <col min="7684" max="7684" width="0.625" style="2" customWidth="1"/>
    <col min="7685" max="7685" width="9" style="2" bestFit="1"/>
    <col min="7686" max="7686" width="2.125" style="2" customWidth="1"/>
    <col min="7687" max="7687" width="9" style="2"/>
    <col min="7688" max="7689" width="8.125" style="2" customWidth="1"/>
    <col min="7690" max="7927" width="9" style="2"/>
    <col min="7928" max="7928" width="1.5" style="2" customWidth="1"/>
    <col min="7929" max="7929" width="6.75" style="2" customWidth="1"/>
    <col min="7930" max="7930" width="9.25" style="2" customWidth="1"/>
    <col min="7931" max="7931" width="7.875" style="2" customWidth="1"/>
    <col min="7932" max="7932" width="7.5" style="2" bestFit="1" customWidth="1"/>
    <col min="7933" max="7933" width="5.375" style="2" customWidth="1"/>
    <col min="7934" max="7934" width="7.75" style="2" bestFit="1" customWidth="1"/>
    <col min="7935" max="7935" width="6.375" style="2" bestFit="1" customWidth="1"/>
    <col min="7936" max="7936" width="7.875" style="2" bestFit="1" customWidth="1"/>
    <col min="7937" max="7937" width="7.875" style="2" customWidth="1"/>
    <col min="7938" max="7938" width="6" style="2" customWidth="1"/>
    <col min="7939" max="7939" width="8.25" style="2" customWidth="1"/>
    <col min="7940" max="7940" width="0.625" style="2" customWidth="1"/>
    <col min="7941" max="7941" width="9" style="2" bestFit="1"/>
    <col min="7942" max="7942" width="2.125" style="2" customWidth="1"/>
    <col min="7943" max="7943" width="9" style="2"/>
    <col min="7944" max="7945" width="8.125" style="2" customWidth="1"/>
    <col min="7946" max="8183" width="9" style="2"/>
    <col min="8184" max="8184" width="1.5" style="2" customWidth="1"/>
    <col min="8185" max="8185" width="6.75" style="2" customWidth="1"/>
    <col min="8186" max="8186" width="9.25" style="2" customWidth="1"/>
    <col min="8187" max="8187" width="7.875" style="2" customWidth="1"/>
    <col min="8188" max="8188" width="7.5" style="2" bestFit="1" customWidth="1"/>
    <col min="8189" max="8189" width="5.375" style="2" customWidth="1"/>
    <col min="8190" max="8190" width="7.75" style="2" bestFit="1" customWidth="1"/>
    <col min="8191" max="8191" width="6.375" style="2" bestFit="1" customWidth="1"/>
    <col min="8192" max="8192" width="7.875" style="2" bestFit="1" customWidth="1"/>
    <col min="8193" max="8193" width="7.875" style="2" customWidth="1"/>
    <col min="8194" max="8194" width="6" style="2" customWidth="1"/>
    <col min="8195" max="8195" width="8.25" style="2" customWidth="1"/>
    <col min="8196" max="8196" width="0.625" style="2" customWidth="1"/>
    <col min="8197" max="8197" width="9" style="2" bestFit="1"/>
    <col min="8198" max="8198" width="2.125" style="2" customWidth="1"/>
    <col min="8199" max="8199" width="9" style="2"/>
    <col min="8200" max="8201" width="8.125" style="2" customWidth="1"/>
    <col min="8202" max="8439" width="9" style="2"/>
    <col min="8440" max="8440" width="1.5" style="2" customWidth="1"/>
    <col min="8441" max="8441" width="6.75" style="2" customWidth="1"/>
    <col min="8442" max="8442" width="9.25" style="2" customWidth="1"/>
    <col min="8443" max="8443" width="7.875" style="2" customWidth="1"/>
    <col min="8444" max="8444" width="7.5" style="2" bestFit="1" customWidth="1"/>
    <col min="8445" max="8445" width="5.375" style="2" customWidth="1"/>
    <col min="8446" max="8446" width="7.75" style="2" bestFit="1" customWidth="1"/>
    <col min="8447" max="8447" width="6.375" style="2" bestFit="1" customWidth="1"/>
    <col min="8448" max="8448" width="7.875" style="2" bestFit="1" customWidth="1"/>
    <col min="8449" max="8449" width="7.875" style="2" customWidth="1"/>
    <col min="8450" max="8450" width="6" style="2" customWidth="1"/>
    <col min="8451" max="8451" width="8.25" style="2" customWidth="1"/>
    <col min="8452" max="8452" width="0.625" style="2" customWidth="1"/>
    <col min="8453" max="8453" width="9" style="2" bestFit="1"/>
    <col min="8454" max="8454" width="2.125" style="2" customWidth="1"/>
    <col min="8455" max="8455" width="9" style="2"/>
    <col min="8456" max="8457" width="8.125" style="2" customWidth="1"/>
    <col min="8458" max="8695" width="9" style="2"/>
    <col min="8696" max="8696" width="1.5" style="2" customWidth="1"/>
    <col min="8697" max="8697" width="6.75" style="2" customWidth="1"/>
    <col min="8698" max="8698" width="9.25" style="2" customWidth="1"/>
    <col min="8699" max="8699" width="7.875" style="2" customWidth="1"/>
    <col min="8700" max="8700" width="7.5" style="2" bestFit="1" customWidth="1"/>
    <col min="8701" max="8701" width="5.375" style="2" customWidth="1"/>
    <col min="8702" max="8702" width="7.75" style="2" bestFit="1" customWidth="1"/>
    <col min="8703" max="8703" width="6.375" style="2" bestFit="1" customWidth="1"/>
    <col min="8704" max="8704" width="7.875" style="2" bestFit="1" customWidth="1"/>
    <col min="8705" max="8705" width="7.875" style="2" customWidth="1"/>
    <col min="8706" max="8706" width="6" style="2" customWidth="1"/>
    <col min="8707" max="8707" width="8.25" style="2" customWidth="1"/>
    <col min="8708" max="8708" width="0.625" style="2" customWidth="1"/>
    <col min="8709" max="8709" width="9" style="2" bestFit="1"/>
    <col min="8710" max="8710" width="2.125" style="2" customWidth="1"/>
    <col min="8711" max="8711" width="9" style="2"/>
    <col min="8712" max="8713" width="8.125" style="2" customWidth="1"/>
    <col min="8714" max="8951" width="9" style="2"/>
    <col min="8952" max="8952" width="1.5" style="2" customWidth="1"/>
    <col min="8953" max="8953" width="6.75" style="2" customWidth="1"/>
    <col min="8954" max="8954" width="9.25" style="2" customWidth="1"/>
    <col min="8955" max="8955" width="7.875" style="2" customWidth="1"/>
    <col min="8956" max="8956" width="7.5" style="2" bestFit="1" customWidth="1"/>
    <col min="8957" max="8957" width="5.375" style="2" customWidth="1"/>
    <col min="8958" max="8958" width="7.75" style="2" bestFit="1" customWidth="1"/>
    <col min="8959" max="8959" width="6.375" style="2" bestFit="1" customWidth="1"/>
    <col min="8960" max="8960" width="7.875" style="2" bestFit="1" customWidth="1"/>
    <col min="8961" max="8961" width="7.875" style="2" customWidth="1"/>
    <col min="8962" max="8962" width="6" style="2" customWidth="1"/>
    <col min="8963" max="8963" width="8.25" style="2" customWidth="1"/>
    <col min="8964" max="8964" width="0.625" style="2" customWidth="1"/>
    <col min="8965" max="8965" width="9" style="2" bestFit="1"/>
    <col min="8966" max="8966" width="2.125" style="2" customWidth="1"/>
    <col min="8967" max="8967" width="9" style="2"/>
    <col min="8968" max="8969" width="8.125" style="2" customWidth="1"/>
    <col min="8970" max="9207" width="9" style="2"/>
    <col min="9208" max="9208" width="1.5" style="2" customWidth="1"/>
    <col min="9209" max="9209" width="6.75" style="2" customWidth="1"/>
    <col min="9210" max="9210" width="9.25" style="2" customWidth="1"/>
    <col min="9211" max="9211" width="7.875" style="2" customWidth="1"/>
    <col min="9212" max="9212" width="7.5" style="2" bestFit="1" customWidth="1"/>
    <col min="9213" max="9213" width="5.375" style="2" customWidth="1"/>
    <col min="9214" max="9214" width="7.75" style="2" bestFit="1" customWidth="1"/>
    <col min="9215" max="9215" width="6.375" style="2" bestFit="1" customWidth="1"/>
    <col min="9216" max="9216" width="7.875" style="2" bestFit="1" customWidth="1"/>
    <col min="9217" max="9217" width="7.875" style="2" customWidth="1"/>
    <col min="9218" max="9218" width="6" style="2" customWidth="1"/>
    <col min="9219" max="9219" width="8.25" style="2" customWidth="1"/>
    <col min="9220" max="9220" width="0.625" style="2" customWidth="1"/>
    <col min="9221" max="9221" width="9" style="2" bestFit="1"/>
    <col min="9222" max="9222" width="2.125" style="2" customWidth="1"/>
    <col min="9223" max="9223" width="9" style="2"/>
    <col min="9224" max="9225" width="8.125" style="2" customWidth="1"/>
    <col min="9226" max="9463" width="9" style="2"/>
    <col min="9464" max="9464" width="1.5" style="2" customWidth="1"/>
    <col min="9465" max="9465" width="6.75" style="2" customWidth="1"/>
    <col min="9466" max="9466" width="9.25" style="2" customWidth="1"/>
    <col min="9467" max="9467" width="7.875" style="2" customWidth="1"/>
    <col min="9468" max="9468" width="7.5" style="2" bestFit="1" customWidth="1"/>
    <col min="9469" max="9469" width="5.375" style="2" customWidth="1"/>
    <col min="9470" max="9470" width="7.75" style="2" bestFit="1" customWidth="1"/>
    <col min="9471" max="9471" width="6.375" style="2" bestFit="1" customWidth="1"/>
    <col min="9472" max="9472" width="7.875" style="2" bestFit="1" customWidth="1"/>
    <col min="9473" max="9473" width="7.875" style="2" customWidth="1"/>
    <col min="9474" max="9474" width="6" style="2" customWidth="1"/>
    <col min="9475" max="9475" width="8.25" style="2" customWidth="1"/>
    <col min="9476" max="9476" width="0.625" style="2" customWidth="1"/>
    <col min="9477" max="9477" width="9" style="2" bestFit="1"/>
    <col min="9478" max="9478" width="2.125" style="2" customWidth="1"/>
    <col min="9479" max="9479" width="9" style="2"/>
    <col min="9480" max="9481" width="8.125" style="2" customWidth="1"/>
    <col min="9482" max="9719" width="9" style="2"/>
    <col min="9720" max="9720" width="1.5" style="2" customWidth="1"/>
    <col min="9721" max="9721" width="6.75" style="2" customWidth="1"/>
    <col min="9722" max="9722" width="9.25" style="2" customWidth="1"/>
    <col min="9723" max="9723" width="7.875" style="2" customWidth="1"/>
    <col min="9724" max="9724" width="7.5" style="2" bestFit="1" customWidth="1"/>
    <col min="9725" max="9725" width="5.375" style="2" customWidth="1"/>
    <col min="9726" max="9726" width="7.75" style="2" bestFit="1" customWidth="1"/>
    <col min="9727" max="9727" width="6.375" style="2" bestFit="1" customWidth="1"/>
    <col min="9728" max="9728" width="7.875" style="2" bestFit="1" customWidth="1"/>
    <col min="9729" max="9729" width="7.875" style="2" customWidth="1"/>
    <col min="9730" max="9730" width="6" style="2" customWidth="1"/>
    <col min="9731" max="9731" width="8.25" style="2" customWidth="1"/>
    <col min="9732" max="9732" width="0.625" style="2" customWidth="1"/>
    <col min="9733" max="9733" width="9" style="2" bestFit="1"/>
    <col min="9734" max="9734" width="2.125" style="2" customWidth="1"/>
    <col min="9735" max="9735" width="9" style="2"/>
    <col min="9736" max="9737" width="8.125" style="2" customWidth="1"/>
    <col min="9738" max="9975" width="9" style="2"/>
    <col min="9976" max="9976" width="1.5" style="2" customWidth="1"/>
    <col min="9977" max="9977" width="6.75" style="2" customWidth="1"/>
    <col min="9978" max="9978" width="9.25" style="2" customWidth="1"/>
    <col min="9979" max="9979" width="7.875" style="2" customWidth="1"/>
    <col min="9980" max="9980" width="7.5" style="2" bestFit="1" customWidth="1"/>
    <col min="9981" max="9981" width="5.375" style="2" customWidth="1"/>
    <col min="9982" max="9982" width="7.75" style="2" bestFit="1" customWidth="1"/>
    <col min="9983" max="9983" width="6.375" style="2" bestFit="1" customWidth="1"/>
    <col min="9984" max="9984" width="7.875" style="2" bestFit="1" customWidth="1"/>
    <col min="9985" max="9985" width="7.875" style="2" customWidth="1"/>
    <col min="9986" max="9986" width="6" style="2" customWidth="1"/>
    <col min="9987" max="9987" width="8.25" style="2" customWidth="1"/>
    <col min="9988" max="9988" width="0.625" style="2" customWidth="1"/>
    <col min="9989" max="9989" width="9" style="2" bestFit="1"/>
    <col min="9990" max="9990" width="2.125" style="2" customWidth="1"/>
    <col min="9991" max="9991" width="9" style="2"/>
    <col min="9992" max="9993" width="8.125" style="2" customWidth="1"/>
    <col min="9994" max="10231" width="9" style="2"/>
    <col min="10232" max="10232" width="1.5" style="2" customWidth="1"/>
    <col min="10233" max="10233" width="6.75" style="2" customWidth="1"/>
    <col min="10234" max="10234" width="9.25" style="2" customWidth="1"/>
    <col min="10235" max="10235" width="7.875" style="2" customWidth="1"/>
    <col min="10236" max="10236" width="7.5" style="2" bestFit="1" customWidth="1"/>
    <col min="10237" max="10237" width="5.375" style="2" customWidth="1"/>
    <col min="10238" max="10238" width="7.75" style="2" bestFit="1" customWidth="1"/>
    <col min="10239" max="10239" width="6.375" style="2" bestFit="1" customWidth="1"/>
    <col min="10240" max="10240" width="7.875" style="2" bestFit="1" customWidth="1"/>
    <col min="10241" max="10241" width="7.875" style="2" customWidth="1"/>
    <col min="10242" max="10242" width="6" style="2" customWidth="1"/>
    <col min="10243" max="10243" width="8.25" style="2" customWidth="1"/>
    <col min="10244" max="10244" width="0.625" style="2" customWidth="1"/>
    <col min="10245" max="10245" width="9" style="2" bestFit="1"/>
    <col min="10246" max="10246" width="2.125" style="2" customWidth="1"/>
    <col min="10247" max="10247" width="9" style="2"/>
    <col min="10248" max="10249" width="8.125" style="2" customWidth="1"/>
    <col min="10250" max="10487" width="9" style="2"/>
    <col min="10488" max="10488" width="1.5" style="2" customWidth="1"/>
    <col min="10489" max="10489" width="6.75" style="2" customWidth="1"/>
    <col min="10490" max="10490" width="9.25" style="2" customWidth="1"/>
    <col min="10491" max="10491" width="7.875" style="2" customWidth="1"/>
    <col min="10492" max="10492" width="7.5" style="2" bestFit="1" customWidth="1"/>
    <col min="10493" max="10493" width="5.375" style="2" customWidth="1"/>
    <col min="10494" max="10494" width="7.75" style="2" bestFit="1" customWidth="1"/>
    <col min="10495" max="10495" width="6.375" style="2" bestFit="1" customWidth="1"/>
    <col min="10496" max="10496" width="7.875" style="2" bestFit="1" customWidth="1"/>
    <col min="10497" max="10497" width="7.875" style="2" customWidth="1"/>
    <col min="10498" max="10498" width="6" style="2" customWidth="1"/>
    <col min="10499" max="10499" width="8.25" style="2" customWidth="1"/>
    <col min="10500" max="10500" width="0.625" style="2" customWidth="1"/>
    <col min="10501" max="10501" width="9" style="2" bestFit="1"/>
    <col min="10502" max="10502" width="2.125" style="2" customWidth="1"/>
    <col min="10503" max="10503" width="9" style="2"/>
    <col min="10504" max="10505" width="8.125" style="2" customWidth="1"/>
    <col min="10506" max="10743" width="9" style="2"/>
    <col min="10744" max="10744" width="1.5" style="2" customWidth="1"/>
    <col min="10745" max="10745" width="6.75" style="2" customWidth="1"/>
    <col min="10746" max="10746" width="9.25" style="2" customWidth="1"/>
    <col min="10747" max="10747" width="7.875" style="2" customWidth="1"/>
    <col min="10748" max="10748" width="7.5" style="2" bestFit="1" customWidth="1"/>
    <col min="10749" max="10749" width="5.375" style="2" customWidth="1"/>
    <col min="10750" max="10750" width="7.75" style="2" bestFit="1" customWidth="1"/>
    <col min="10751" max="10751" width="6.375" style="2" bestFit="1" customWidth="1"/>
    <col min="10752" max="10752" width="7.875" style="2" bestFit="1" customWidth="1"/>
    <col min="10753" max="10753" width="7.875" style="2" customWidth="1"/>
    <col min="10754" max="10754" width="6" style="2" customWidth="1"/>
    <col min="10755" max="10755" width="8.25" style="2" customWidth="1"/>
    <col min="10756" max="10756" width="0.625" style="2" customWidth="1"/>
    <col min="10757" max="10757" width="9" style="2" bestFit="1"/>
    <col min="10758" max="10758" width="2.125" style="2" customWidth="1"/>
    <col min="10759" max="10759" width="9" style="2"/>
    <col min="10760" max="10761" width="8.125" style="2" customWidth="1"/>
    <col min="10762" max="10999" width="9" style="2"/>
    <col min="11000" max="11000" width="1.5" style="2" customWidth="1"/>
    <col min="11001" max="11001" width="6.75" style="2" customWidth="1"/>
    <col min="11002" max="11002" width="9.25" style="2" customWidth="1"/>
    <col min="11003" max="11003" width="7.875" style="2" customWidth="1"/>
    <col min="11004" max="11004" width="7.5" style="2" bestFit="1" customWidth="1"/>
    <col min="11005" max="11005" width="5.375" style="2" customWidth="1"/>
    <col min="11006" max="11006" width="7.75" style="2" bestFit="1" customWidth="1"/>
    <col min="11007" max="11007" width="6.375" style="2" bestFit="1" customWidth="1"/>
    <col min="11008" max="11008" width="7.875" style="2" bestFit="1" customWidth="1"/>
    <col min="11009" max="11009" width="7.875" style="2" customWidth="1"/>
    <col min="11010" max="11010" width="6" style="2" customWidth="1"/>
    <col min="11011" max="11011" width="8.25" style="2" customWidth="1"/>
    <col min="11012" max="11012" width="0.625" style="2" customWidth="1"/>
    <col min="11013" max="11013" width="9" style="2" bestFit="1"/>
    <col min="11014" max="11014" width="2.125" style="2" customWidth="1"/>
    <col min="11015" max="11015" width="9" style="2"/>
    <col min="11016" max="11017" width="8.125" style="2" customWidth="1"/>
    <col min="11018" max="11255" width="9" style="2"/>
    <col min="11256" max="11256" width="1.5" style="2" customWidth="1"/>
    <col min="11257" max="11257" width="6.75" style="2" customWidth="1"/>
    <col min="11258" max="11258" width="9.25" style="2" customWidth="1"/>
    <col min="11259" max="11259" width="7.875" style="2" customWidth="1"/>
    <col min="11260" max="11260" width="7.5" style="2" bestFit="1" customWidth="1"/>
    <col min="11261" max="11261" width="5.375" style="2" customWidth="1"/>
    <col min="11262" max="11262" width="7.75" style="2" bestFit="1" customWidth="1"/>
    <col min="11263" max="11263" width="6.375" style="2" bestFit="1" customWidth="1"/>
    <col min="11264" max="11264" width="7.875" style="2" bestFit="1" customWidth="1"/>
    <col min="11265" max="11265" width="7.875" style="2" customWidth="1"/>
    <col min="11266" max="11266" width="6" style="2" customWidth="1"/>
    <col min="11267" max="11267" width="8.25" style="2" customWidth="1"/>
    <col min="11268" max="11268" width="0.625" style="2" customWidth="1"/>
    <col min="11269" max="11269" width="9" style="2" bestFit="1"/>
    <col min="11270" max="11270" width="2.125" style="2" customWidth="1"/>
    <col min="11271" max="11271" width="9" style="2"/>
    <col min="11272" max="11273" width="8.125" style="2" customWidth="1"/>
    <col min="11274" max="11511" width="9" style="2"/>
    <col min="11512" max="11512" width="1.5" style="2" customWidth="1"/>
    <col min="11513" max="11513" width="6.75" style="2" customWidth="1"/>
    <col min="11514" max="11514" width="9.25" style="2" customWidth="1"/>
    <col min="11515" max="11515" width="7.875" style="2" customWidth="1"/>
    <col min="11516" max="11516" width="7.5" style="2" bestFit="1" customWidth="1"/>
    <col min="11517" max="11517" width="5.375" style="2" customWidth="1"/>
    <col min="11518" max="11518" width="7.75" style="2" bestFit="1" customWidth="1"/>
    <col min="11519" max="11519" width="6.375" style="2" bestFit="1" customWidth="1"/>
    <col min="11520" max="11520" width="7.875" style="2" bestFit="1" customWidth="1"/>
    <col min="11521" max="11521" width="7.875" style="2" customWidth="1"/>
    <col min="11522" max="11522" width="6" style="2" customWidth="1"/>
    <col min="11523" max="11523" width="8.25" style="2" customWidth="1"/>
    <col min="11524" max="11524" width="0.625" style="2" customWidth="1"/>
    <col min="11525" max="11525" width="9" style="2" bestFit="1"/>
    <col min="11526" max="11526" width="2.125" style="2" customWidth="1"/>
    <col min="11527" max="11527" width="9" style="2"/>
    <col min="11528" max="11529" width="8.125" style="2" customWidth="1"/>
    <col min="11530" max="11767" width="9" style="2"/>
    <col min="11768" max="11768" width="1.5" style="2" customWidth="1"/>
    <col min="11769" max="11769" width="6.75" style="2" customWidth="1"/>
    <col min="11770" max="11770" width="9.25" style="2" customWidth="1"/>
    <col min="11771" max="11771" width="7.875" style="2" customWidth="1"/>
    <col min="11772" max="11772" width="7.5" style="2" bestFit="1" customWidth="1"/>
    <col min="11773" max="11773" width="5.375" style="2" customWidth="1"/>
    <col min="11774" max="11774" width="7.75" style="2" bestFit="1" customWidth="1"/>
    <col min="11775" max="11775" width="6.375" style="2" bestFit="1" customWidth="1"/>
    <col min="11776" max="11776" width="7.875" style="2" bestFit="1" customWidth="1"/>
    <col min="11777" max="11777" width="7.875" style="2" customWidth="1"/>
    <col min="11778" max="11778" width="6" style="2" customWidth="1"/>
    <col min="11779" max="11779" width="8.25" style="2" customWidth="1"/>
    <col min="11780" max="11780" width="0.625" style="2" customWidth="1"/>
    <col min="11781" max="11781" width="9" style="2" bestFit="1"/>
    <col min="11782" max="11782" width="2.125" style="2" customWidth="1"/>
    <col min="11783" max="11783" width="9" style="2"/>
    <col min="11784" max="11785" width="8.125" style="2" customWidth="1"/>
    <col min="11786" max="12023" width="9" style="2"/>
    <col min="12024" max="12024" width="1.5" style="2" customWidth="1"/>
    <col min="12025" max="12025" width="6.75" style="2" customWidth="1"/>
    <col min="12026" max="12026" width="9.25" style="2" customWidth="1"/>
    <col min="12027" max="12027" width="7.875" style="2" customWidth="1"/>
    <col min="12028" max="12028" width="7.5" style="2" bestFit="1" customWidth="1"/>
    <col min="12029" max="12029" width="5.375" style="2" customWidth="1"/>
    <col min="12030" max="12030" width="7.75" style="2" bestFit="1" customWidth="1"/>
    <col min="12031" max="12031" width="6.375" style="2" bestFit="1" customWidth="1"/>
    <col min="12032" max="12032" width="7.875" style="2" bestFit="1" customWidth="1"/>
    <col min="12033" max="12033" width="7.875" style="2" customWidth="1"/>
    <col min="12034" max="12034" width="6" style="2" customWidth="1"/>
    <col min="12035" max="12035" width="8.25" style="2" customWidth="1"/>
    <col min="12036" max="12036" width="0.625" style="2" customWidth="1"/>
    <col min="12037" max="12037" width="9" style="2" bestFit="1"/>
    <col min="12038" max="12038" width="2.125" style="2" customWidth="1"/>
    <col min="12039" max="12039" width="9" style="2"/>
    <col min="12040" max="12041" width="8.125" style="2" customWidth="1"/>
    <col min="12042" max="12279" width="9" style="2"/>
    <col min="12280" max="12280" width="1.5" style="2" customWidth="1"/>
    <col min="12281" max="12281" width="6.75" style="2" customWidth="1"/>
    <col min="12282" max="12282" width="9.25" style="2" customWidth="1"/>
    <col min="12283" max="12283" width="7.875" style="2" customWidth="1"/>
    <col min="12284" max="12284" width="7.5" style="2" bestFit="1" customWidth="1"/>
    <col min="12285" max="12285" width="5.375" style="2" customWidth="1"/>
    <col min="12286" max="12286" width="7.75" style="2" bestFit="1" customWidth="1"/>
    <col min="12287" max="12287" width="6.375" style="2" bestFit="1" customWidth="1"/>
    <col min="12288" max="12288" width="7.875" style="2" bestFit="1" customWidth="1"/>
    <col min="12289" max="12289" width="7.875" style="2" customWidth="1"/>
    <col min="12290" max="12290" width="6" style="2" customWidth="1"/>
    <col min="12291" max="12291" width="8.25" style="2" customWidth="1"/>
    <col min="12292" max="12292" width="0.625" style="2" customWidth="1"/>
    <col min="12293" max="12293" width="9" style="2" bestFit="1"/>
    <col min="12294" max="12294" width="2.125" style="2" customWidth="1"/>
    <col min="12295" max="12295" width="9" style="2"/>
    <col min="12296" max="12297" width="8.125" style="2" customWidth="1"/>
    <col min="12298" max="12535" width="9" style="2"/>
    <col min="12536" max="12536" width="1.5" style="2" customWidth="1"/>
    <col min="12537" max="12537" width="6.75" style="2" customWidth="1"/>
    <col min="12538" max="12538" width="9.25" style="2" customWidth="1"/>
    <col min="12539" max="12539" width="7.875" style="2" customWidth="1"/>
    <col min="12540" max="12540" width="7.5" style="2" bestFit="1" customWidth="1"/>
    <col min="12541" max="12541" width="5.375" style="2" customWidth="1"/>
    <col min="12542" max="12542" width="7.75" style="2" bestFit="1" customWidth="1"/>
    <col min="12543" max="12543" width="6.375" style="2" bestFit="1" customWidth="1"/>
    <col min="12544" max="12544" width="7.875" style="2" bestFit="1" customWidth="1"/>
    <col min="12545" max="12545" width="7.875" style="2" customWidth="1"/>
    <col min="12546" max="12546" width="6" style="2" customWidth="1"/>
    <col min="12547" max="12547" width="8.25" style="2" customWidth="1"/>
    <col min="12548" max="12548" width="0.625" style="2" customWidth="1"/>
    <col min="12549" max="12549" width="9" style="2" bestFit="1"/>
    <col min="12550" max="12550" width="2.125" style="2" customWidth="1"/>
    <col min="12551" max="12551" width="9" style="2"/>
    <col min="12552" max="12553" width="8.125" style="2" customWidth="1"/>
    <col min="12554" max="12791" width="9" style="2"/>
    <col min="12792" max="12792" width="1.5" style="2" customWidth="1"/>
    <col min="12793" max="12793" width="6.75" style="2" customWidth="1"/>
    <col min="12794" max="12794" width="9.25" style="2" customWidth="1"/>
    <col min="12795" max="12795" width="7.875" style="2" customWidth="1"/>
    <col min="12796" max="12796" width="7.5" style="2" bestFit="1" customWidth="1"/>
    <col min="12797" max="12797" width="5.375" style="2" customWidth="1"/>
    <col min="12798" max="12798" width="7.75" style="2" bestFit="1" customWidth="1"/>
    <col min="12799" max="12799" width="6.375" style="2" bestFit="1" customWidth="1"/>
    <col min="12800" max="12800" width="7.875" style="2" bestFit="1" customWidth="1"/>
    <col min="12801" max="12801" width="7.875" style="2" customWidth="1"/>
    <col min="12802" max="12802" width="6" style="2" customWidth="1"/>
    <col min="12803" max="12803" width="8.25" style="2" customWidth="1"/>
    <col min="12804" max="12804" width="0.625" style="2" customWidth="1"/>
    <col min="12805" max="12805" width="9" style="2" bestFit="1"/>
    <col min="12806" max="12806" width="2.125" style="2" customWidth="1"/>
    <col min="12807" max="12807" width="9" style="2"/>
    <col min="12808" max="12809" width="8.125" style="2" customWidth="1"/>
    <col min="12810" max="13047" width="9" style="2"/>
    <col min="13048" max="13048" width="1.5" style="2" customWidth="1"/>
    <col min="13049" max="13049" width="6.75" style="2" customWidth="1"/>
    <col min="13050" max="13050" width="9.25" style="2" customWidth="1"/>
    <col min="13051" max="13051" width="7.875" style="2" customWidth="1"/>
    <col min="13052" max="13052" width="7.5" style="2" bestFit="1" customWidth="1"/>
    <col min="13053" max="13053" width="5.375" style="2" customWidth="1"/>
    <col min="13054" max="13054" width="7.75" style="2" bestFit="1" customWidth="1"/>
    <col min="13055" max="13055" width="6.375" style="2" bestFit="1" customWidth="1"/>
    <col min="13056" max="13056" width="7.875" style="2" bestFit="1" customWidth="1"/>
    <col min="13057" max="13057" width="7.875" style="2" customWidth="1"/>
    <col min="13058" max="13058" width="6" style="2" customWidth="1"/>
    <col min="13059" max="13059" width="8.25" style="2" customWidth="1"/>
    <col min="13060" max="13060" width="0.625" style="2" customWidth="1"/>
    <col min="13061" max="13061" width="9" style="2" bestFit="1"/>
    <col min="13062" max="13062" width="2.125" style="2" customWidth="1"/>
    <col min="13063" max="13063" width="9" style="2"/>
    <col min="13064" max="13065" width="8.125" style="2" customWidth="1"/>
    <col min="13066" max="13303" width="9" style="2"/>
    <col min="13304" max="13304" width="1.5" style="2" customWidth="1"/>
    <col min="13305" max="13305" width="6.75" style="2" customWidth="1"/>
    <col min="13306" max="13306" width="9.25" style="2" customWidth="1"/>
    <col min="13307" max="13307" width="7.875" style="2" customWidth="1"/>
    <col min="13308" max="13308" width="7.5" style="2" bestFit="1" customWidth="1"/>
    <col min="13309" max="13309" width="5.375" style="2" customWidth="1"/>
    <col min="13310" max="13310" width="7.75" style="2" bestFit="1" customWidth="1"/>
    <col min="13311" max="13311" width="6.375" style="2" bestFit="1" customWidth="1"/>
    <col min="13312" max="13312" width="7.875" style="2" bestFit="1" customWidth="1"/>
    <col min="13313" max="13313" width="7.875" style="2" customWidth="1"/>
    <col min="13314" max="13314" width="6" style="2" customWidth="1"/>
    <col min="13315" max="13315" width="8.25" style="2" customWidth="1"/>
    <col min="13316" max="13316" width="0.625" style="2" customWidth="1"/>
    <col min="13317" max="13317" width="9" style="2" bestFit="1"/>
    <col min="13318" max="13318" width="2.125" style="2" customWidth="1"/>
    <col min="13319" max="13319" width="9" style="2"/>
    <col min="13320" max="13321" width="8.125" style="2" customWidth="1"/>
    <col min="13322" max="13559" width="9" style="2"/>
    <col min="13560" max="13560" width="1.5" style="2" customWidth="1"/>
    <col min="13561" max="13561" width="6.75" style="2" customWidth="1"/>
    <col min="13562" max="13562" width="9.25" style="2" customWidth="1"/>
    <col min="13563" max="13563" width="7.875" style="2" customWidth="1"/>
    <col min="13564" max="13564" width="7.5" style="2" bestFit="1" customWidth="1"/>
    <col min="13565" max="13565" width="5.375" style="2" customWidth="1"/>
    <col min="13566" max="13566" width="7.75" style="2" bestFit="1" customWidth="1"/>
    <col min="13567" max="13567" width="6.375" style="2" bestFit="1" customWidth="1"/>
    <col min="13568" max="13568" width="7.875" style="2" bestFit="1" customWidth="1"/>
    <col min="13569" max="13569" width="7.875" style="2" customWidth="1"/>
    <col min="13570" max="13570" width="6" style="2" customWidth="1"/>
    <col min="13571" max="13571" width="8.25" style="2" customWidth="1"/>
    <col min="13572" max="13572" width="0.625" style="2" customWidth="1"/>
    <col min="13573" max="13573" width="9" style="2" bestFit="1"/>
    <col min="13574" max="13574" width="2.125" style="2" customWidth="1"/>
    <col min="13575" max="13575" width="9" style="2"/>
    <col min="13576" max="13577" width="8.125" style="2" customWidth="1"/>
    <col min="13578" max="13815" width="9" style="2"/>
    <col min="13816" max="13816" width="1.5" style="2" customWidth="1"/>
    <col min="13817" max="13817" width="6.75" style="2" customWidth="1"/>
    <col min="13818" max="13818" width="9.25" style="2" customWidth="1"/>
    <col min="13819" max="13819" width="7.875" style="2" customWidth="1"/>
    <col min="13820" max="13820" width="7.5" style="2" bestFit="1" customWidth="1"/>
    <col min="13821" max="13821" width="5.375" style="2" customWidth="1"/>
    <col min="13822" max="13822" width="7.75" style="2" bestFit="1" customWidth="1"/>
    <col min="13823" max="13823" width="6.375" style="2" bestFit="1" customWidth="1"/>
    <col min="13824" max="13824" width="7.875" style="2" bestFit="1" customWidth="1"/>
    <col min="13825" max="13825" width="7.875" style="2" customWidth="1"/>
    <col min="13826" max="13826" width="6" style="2" customWidth="1"/>
    <col min="13827" max="13827" width="8.25" style="2" customWidth="1"/>
    <col min="13828" max="13828" width="0.625" style="2" customWidth="1"/>
    <col min="13829" max="13829" width="9" style="2" bestFit="1"/>
    <col min="13830" max="13830" width="2.125" style="2" customWidth="1"/>
    <col min="13831" max="13831" width="9" style="2"/>
    <col min="13832" max="13833" width="8.125" style="2" customWidth="1"/>
    <col min="13834" max="14071" width="9" style="2"/>
    <col min="14072" max="14072" width="1.5" style="2" customWidth="1"/>
    <col min="14073" max="14073" width="6.75" style="2" customWidth="1"/>
    <col min="14074" max="14074" width="9.25" style="2" customWidth="1"/>
    <col min="14075" max="14075" width="7.875" style="2" customWidth="1"/>
    <col min="14076" max="14076" width="7.5" style="2" bestFit="1" customWidth="1"/>
    <col min="14077" max="14077" width="5.375" style="2" customWidth="1"/>
    <col min="14078" max="14078" width="7.75" style="2" bestFit="1" customWidth="1"/>
    <col min="14079" max="14079" width="6.375" style="2" bestFit="1" customWidth="1"/>
    <col min="14080" max="14080" width="7.875" style="2" bestFit="1" customWidth="1"/>
    <col min="14081" max="14081" width="7.875" style="2" customWidth="1"/>
    <col min="14082" max="14082" width="6" style="2" customWidth="1"/>
    <col min="14083" max="14083" width="8.25" style="2" customWidth="1"/>
    <col min="14084" max="14084" width="0.625" style="2" customWidth="1"/>
    <col min="14085" max="14085" width="9" style="2" bestFit="1"/>
    <col min="14086" max="14086" width="2.125" style="2" customWidth="1"/>
    <col min="14087" max="14087" width="9" style="2"/>
    <col min="14088" max="14089" width="8.125" style="2" customWidth="1"/>
    <col min="14090" max="14327" width="9" style="2"/>
    <col min="14328" max="14328" width="1.5" style="2" customWidth="1"/>
    <col min="14329" max="14329" width="6.75" style="2" customWidth="1"/>
    <col min="14330" max="14330" width="9.25" style="2" customWidth="1"/>
    <col min="14331" max="14331" width="7.875" style="2" customWidth="1"/>
    <col min="14332" max="14332" width="7.5" style="2" bestFit="1" customWidth="1"/>
    <col min="14333" max="14333" width="5.375" style="2" customWidth="1"/>
    <col min="14334" max="14334" width="7.75" style="2" bestFit="1" customWidth="1"/>
    <col min="14335" max="14335" width="6.375" style="2" bestFit="1" customWidth="1"/>
    <col min="14336" max="14336" width="7.875" style="2" bestFit="1" customWidth="1"/>
    <col min="14337" max="14337" width="7.875" style="2" customWidth="1"/>
    <col min="14338" max="14338" width="6" style="2" customWidth="1"/>
    <col min="14339" max="14339" width="8.25" style="2" customWidth="1"/>
    <col min="14340" max="14340" width="0.625" style="2" customWidth="1"/>
    <col min="14341" max="14341" width="9" style="2" bestFit="1"/>
    <col min="14342" max="14342" width="2.125" style="2" customWidth="1"/>
    <col min="14343" max="14343" width="9" style="2"/>
    <col min="14344" max="14345" width="8.125" style="2" customWidth="1"/>
    <col min="14346" max="14583" width="9" style="2"/>
    <col min="14584" max="14584" width="1.5" style="2" customWidth="1"/>
    <col min="14585" max="14585" width="6.75" style="2" customWidth="1"/>
    <col min="14586" max="14586" width="9.25" style="2" customWidth="1"/>
    <col min="14587" max="14587" width="7.875" style="2" customWidth="1"/>
    <col min="14588" max="14588" width="7.5" style="2" bestFit="1" customWidth="1"/>
    <col min="14589" max="14589" width="5.375" style="2" customWidth="1"/>
    <col min="14590" max="14590" width="7.75" style="2" bestFit="1" customWidth="1"/>
    <col min="14591" max="14591" width="6.375" style="2" bestFit="1" customWidth="1"/>
    <col min="14592" max="14592" width="7.875" style="2" bestFit="1" customWidth="1"/>
    <col min="14593" max="14593" width="7.875" style="2" customWidth="1"/>
    <col min="14594" max="14594" width="6" style="2" customWidth="1"/>
    <col min="14595" max="14595" width="8.25" style="2" customWidth="1"/>
    <col min="14596" max="14596" width="0.625" style="2" customWidth="1"/>
    <col min="14597" max="14597" width="9" style="2" bestFit="1"/>
    <col min="14598" max="14598" width="2.125" style="2" customWidth="1"/>
    <col min="14599" max="14599" width="9" style="2"/>
    <col min="14600" max="14601" width="8.125" style="2" customWidth="1"/>
    <col min="14602" max="14839" width="9" style="2"/>
    <col min="14840" max="14840" width="1.5" style="2" customWidth="1"/>
    <col min="14841" max="14841" width="6.75" style="2" customWidth="1"/>
    <col min="14842" max="14842" width="9.25" style="2" customWidth="1"/>
    <col min="14843" max="14843" width="7.875" style="2" customWidth="1"/>
    <col min="14844" max="14844" width="7.5" style="2" bestFit="1" customWidth="1"/>
    <col min="14845" max="14845" width="5.375" style="2" customWidth="1"/>
    <col min="14846" max="14846" width="7.75" style="2" bestFit="1" customWidth="1"/>
    <col min="14847" max="14847" width="6.375" style="2" bestFit="1" customWidth="1"/>
    <col min="14848" max="14848" width="7.875" style="2" bestFit="1" customWidth="1"/>
    <col min="14849" max="14849" width="7.875" style="2" customWidth="1"/>
    <col min="14850" max="14850" width="6" style="2" customWidth="1"/>
    <col min="14851" max="14851" width="8.25" style="2" customWidth="1"/>
    <col min="14852" max="14852" width="0.625" style="2" customWidth="1"/>
    <col min="14853" max="14853" width="9" style="2" bestFit="1"/>
    <col min="14854" max="14854" width="2.125" style="2" customWidth="1"/>
    <col min="14855" max="14855" width="9" style="2"/>
    <col min="14856" max="14857" width="8.125" style="2" customWidth="1"/>
    <col min="14858" max="15095" width="9" style="2"/>
    <col min="15096" max="15096" width="1.5" style="2" customWidth="1"/>
    <col min="15097" max="15097" width="6.75" style="2" customWidth="1"/>
    <col min="15098" max="15098" width="9.25" style="2" customWidth="1"/>
    <col min="15099" max="15099" width="7.875" style="2" customWidth="1"/>
    <col min="15100" max="15100" width="7.5" style="2" bestFit="1" customWidth="1"/>
    <col min="15101" max="15101" width="5.375" style="2" customWidth="1"/>
    <col min="15102" max="15102" width="7.75" style="2" bestFit="1" customWidth="1"/>
    <col min="15103" max="15103" width="6.375" style="2" bestFit="1" customWidth="1"/>
    <col min="15104" max="15104" width="7.875" style="2" bestFit="1" customWidth="1"/>
    <col min="15105" max="15105" width="7.875" style="2" customWidth="1"/>
    <col min="15106" max="15106" width="6" style="2" customWidth="1"/>
    <col min="15107" max="15107" width="8.25" style="2" customWidth="1"/>
    <col min="15108" max="15108" width="0.625" style="2" customWidth="1"/>
    <col min="15109" max="15109" width="9" style="2" bestFit="1"/>
    <col min="15110" max="15110" width="2.125" style="2" customWidth="1"/>
    <col min="15111" max="15111" width="9" style="2"/>
    <col min="15112" max="15113" width="8.125" style="2" customWidth="1"/>
    <col min="15114" max="15351" width="9" style="2"/>
    <col min="15352" max="15352" width="1.5" style="2" customWidth="1"/>
    <col min="15353" max="15353" width="6.75" style="2" customWidth="1"/>
    <col min="15354" max="15354" width="9.25" style="2" customWidth="1"/>
    <col min="15355" max="15355" width="7.875" style="2" customWidth="1"/>
    <col min="15356" max="15356" width="7.5" style="2" bestFit="1" customWidth="1"/>
    <col min="15357" max="15357" width="5.375" style="2" customWidth="1"/>
    <col min="15358" max="15358" width="7.75" style="2" bestFit="1" customWidth="1"/>
    <col min="15359" max="15359" width="6.375" style="2" bestFit="1" customWidth="1"/>
    <col min="15360" max="15360" width="7.875" style="2" bestFit="1" customWidth="1"/>
    <col min="15361" max="15361" width="7.875" style="2" customWidth="1"/>
    <col min="15362" max="15362" width="6" style="2" customWidth="1"/>
    <col min="15363" max="15363" width="8.25" style="2" customWidth="1"/>
    <col min="15364" max="15364" width="0.625" style="2" customWidth="1"/>
    <col min="15365" max="15365" width="9" style="2" bestFit="1"/>
    <col min="15366" max="15366" width="2.125" style="2" customWidth="1"/>
    <col min="15367" max="15367" width="9" style="2"/>
    <col min="15368" max="15369" width="8.125" style="2" customWidth="1"/>
    <col min="15370" max="15607" width="9" style="2"/>
    <col min="15608" max="15608" width="1.5" style="2" customWidth="1"/>
    <col min="15609" max="15609" width="6.75" style="2" customWidth="1"/>
    <col min="15610" max="15610" width="9.25" style="2" customWidth="1"/>
    <col min="15611" max="15611" width="7.875" style="2" customWidth="1"/>
    <col min="15612" max="15612" width="7.5" style="2" bestFit="1" customWidth="1"/>
    <col min="15613" max="15613" width="5.375" style="2" customWidth="1"/>
    <col min="15614" max="15614" width="7.75" style="2" bestFit="1" customWidth="1"/>
    <col min="15615" max="15615" width="6.375" style="2" bestFit="1" customWidth="1"/>
    <col min="15616" max="15616" width="7.875" style="2" bestFit="1" customWidth="1"/>
    <col min="15617" max="15617" width="7.875" style="2" customWidth="1"/>
    <col min="15618" max="15618" width="6" style="2" customWidth="1"/>
    <col min="15619" max="15619" width="8.25" style="2" customWidth="1"/>
    <col min="15620" max="15620" width="0.625" style="2" customWidth="1"/>
    <col min="15621" max="15621" width="9" style="2" bestFit="1"/>
    <col min="15622" max="15622" width="2.125" style="2" customWidth="1"/>
    <col min="15623" max="15623" width="9" style="2"/>
    <col min="15624" max="15625" width="8.125" style="2" customWidth="1"/>
    <col min="15626" max="15863" width="9" style="2"/>
    <col min="15864" max="15864" width="1.5" style="2" customWidth="1"/>
    <col min="15865" max="15865" width="6.75" style="2" customWidth="1"/>
    <col min="15866" max="15866" width="9.25" style="2" customWidth="1"/>
    <col min="15867" max="15867" width="7.875" style="2" customWidth="1"/>
    <col min="15868" max="15868" width="7.5" style="2" bestFit="1" customWidth="1"/>
    <col min="15869" max="15869" width="5.375" style="2" customWidth="1"/>
    <col min="15870" max="15870" width="7.75" style="2" bestFit="1" customWidth="1"/>
    <col min="15871" max="15871" width="6.375" style="2" bestFit="1" customWidth="1"/>
    <col min="15872" max="15872" width="7.875" style="2" bestFit="1" customWidth="1"/>
    <col min="15873" max="15873" width="7.875" style="2" customWidth="1"/>
    <col min="15874" max="15874" width="6" style="2" customWidth="1"/>
    <col min="15875" max="15875" width="8.25" style="2" customWidth="1"/>
    <col min="15876" max="15876" width="0.625" style="2" customWidth="1"/>
    <col min="15877" max="15877" width="9" style="2" bestFit="1"/>
    <col min="15878" max="15878" width="2.125" style="2" customWidth="1"/>
    <col min="15879" max="15879" width="9" style="2"/>
    <col min="15880" max="15881" width="8.125" style="2" customWidth="1"/>
    <col min="15882" max="16119" width="9" style="2"/>
    <col min="16120" max="16120" width="1.5" style="2" customWidth="1"/>
    <col min="16121" max="16121" width="6.75" style="2" customWidth="1"/>
    <col min="16122" max="16122" width="9.25" style="2" customWidth="1"/>
    <col min="16123" max="16123" width="7.875" style="2" customWidth="1"/>
    <col min="16124" max="16124" width="7.5" style="2" bestFit="1" customWidth="1"/>
    <col min="16125" max="16125" width="5.375" style="2" customWidth="1"/>
    <col min="16126" max="16126" width="7.75" style="2" bestFit="1" customWidth="1"/>
    <col min="16127" max="16127" width="6.375" style="2" bestFit="1" customWidth="1"/>
    <col min="16128" max="16128" width="7.875" style="2" bestFit="1" customWidth="1"/>
    <col min="16129" max="16129" width="7.875" style="2" customWidth="1"/>
    <col min="16130" max="16130" width="6" style="2" customWidth="1"/>
    <col min="16131" max="16131" width="8.25" style="2" customWidth="1"/>
    <col min="16132" max="16132" width="0.625" style="2" customWidth="1"/>
    <col min="16133" max="16133" width="9" style="2" bestFit="1"/>
    <col min="16134" max="16134" width="2.125" style="2" customWidth="1"/>
    <col min="16135" max="16135" width="9" style="2"/>
    <col min="16136" max="16137" width="8.125" style="2" customWidth="1"/>
    <col min="16138" max="16384" width="9" style="2"/>
  </cols>
  <sheetData>
    <row r="1" spans="1:9" ht="18.75">
      <c r="A1" s="1" t="s">
        <v>9</v>
      </c>
      <c r="I1" s="43" t="s">
        <v>10</v>
      </c>
    </row>
    <row r="2" spans="1:9" ht="20.25" customHeight="1" thickBot="1"/>
    <row r="3" spans="1:9" ht="42" customHeight="1" thickBot="1">
      <c r="A3" s="3"/>
      <c r="B3" s="37" t="s">
        <v>7</v>
      </c>
      <c r="C3" s="37" t="s">
        <v>0</v>
      </c>
      <c r="D3" s="38" t="s">
        <v>1</v>
      </c>
      <c r="E3" s="38" t="s">
        <v>2</v>
      </c>
      <c r="F3" s="38" t="s">
        <v>3</v>
      </c>
      <c r="G3" s="39" t="s">
        <v>4</v>
      </c>
      <c r="H3" s="38" t="s">
        <v>5</v>
      </c>
      <c r="I3" s="40" t="s">
        <v>6</v>
      </c>
    </row>
    <row r="4" spans="1:9" ht="24" customHeight="1">
      <c r="A4" s="3"/>
      <c r="B4" s="4"/>
      <c r="C4" s="4"/>
      <c r="D4" s="5"/>
      <c r="E4" s="5"/>
      <c r="F4" s="6"/>
      <c r="G4" s="7">
        <f>ROUNDDOWN(D4*E4*F4,2)</f>
        <v>0</v>
      </c>
      <c r="H4" s="6"/>
      <c r="I4" s="33">
        <f>G4*H4</f>
        <v>0</v>
      </c>
    </row>
    <row r="5" spans="1:9" ht="24" customHeight="1">
      <c r="A5" s="3"/>
      <c r="B5" s="8"/>
      <c r="C5" s="8"/>
      <c r="D5" s="9"/>
      <c r="E5" s="9"/>
      <c r="F5" s="10"/>
      <c r="G5" s="11">
        <f>ROUNDDOWN(D5*E5*F5,2)</f>
        <v>0</v>
      </c>
      <c r="H5" s="12"/>
      <c r="I5" s="34">
        <f>G5*H5</f>
        <v>0</v>
      </c>
    </row>
    <row r="6" spans="1:9" ht="24" customHeight="1">
      <c r="A6" s="3"/>
      <c r="B6" s="8"/>
      <c r="C6" s="8"/>
      <c r="D6" s="13"/>
      <c r="E6" s="13"/>
      <c r="F6" s="12"/>
      <c r="G6" s="14">
        <f>ROUNDDOWN(D6*E6*F6,2)</f>
        <v>0</v>
      </c>
      <c r="H6" s="10"/>
      <c r="I6" s="35">
        <f>G6*H6</f>
        <v>0</v>
      </c>
    </row>
    <row r="7" spans="1:9" ht="24" customHeight="1">
      <c r="A7" s="3"/>
      <c r="B7" s="15"/>
      <c r="C7" s="15"/>
      <c r="D7" s="16"/>
      <c r="E7" s="16"/>
      <c r="F7" s="17"/>
      <c r="G7" s="11">
        <f>ROUNDDOWN(D7*E7*F7,2)</f>
        <v>0</v>
      </c>
      <c r="H7" s="12"/>
      <c r="I7" s="34">
        <f>G7*H7</f>
        <v>0</v>
      </c>
    </row>
    <row r="8" spans="1:9" ht="24" customHeight="1">
      <c r="A8" s="3"/>
      <c r="B8" s="18"/>
      <c r="C8" s="18"/>
      <c r="D8" s="16"/>
      <c r="E8" s="16"/>
      <c r="F8" s="17"/>
      <c r="G8" s="11">
        <f>ROUNDDOWN(D8*E8*F8,2)</f>
        <v>0</v>
      </c>
      <c r="H8" s="12"/>
      <c r="I8" s="34">
        <f>G8*H8</f>
        <v>0</v>
      </c>
    </row>
    <row r="9" spans="1:9" ht="24" customHeight="1">
      <c r="A9" s="3"/>
      <c r="B9" s="15"/>
      <c r="C9" s="15"/>
      <c r="D9" s="16"/>
      <c r="E9" s="16"/>
      <c r="F9" s="17"/>
      <c r="G9" s="11">
        <f t="shared" ref="G9:G17" si="0">ROUNDDOWN(D9*E9*F9,2)</f>
        <v>0</v>
      </c>
      <c r="H9" s="17"/>
      <c r="I9" s="34">
        <f t="shared" ref="I9:I17" si="1">G9*H9</f>
        <v>0</v>
      </c>
    </row>
    <row r="10" spans="1:9" ht="24" customHeight="1">
      <c r="A10" s="3"/>
      <c r="B10" s="18"/>
      <c r="C10" s="18"/>
      <c r="D10" s="16"/>
      <c r="E10" s="16"/>
      <c r="F10" s="17"/>
      <c r="G10" s="11">
        <f t="shared" si="0"/>
        <v>0</v>
      </c>
      <c r="H10" s="17"/>
      <c r="I10" s="34">
        <f t="shared" si="1"/>
        <v>0</v>
      </c>
    </row>
    <row r="11" spans="1:9" ht="24" customHeight="1">
      <c r="A11" s="3"/>
      <c r="B11" s="19"/>
      <c r="C11" s="19"/>
      <c r="D11" s="20"/>
      <c r="E11" s="20"/>
      <c r="F11" s="21"/>
      <c r="G11" s="11">
        <f t="shared" si="0"/>
        <v>0</v>
      </c>
      <c r="H11" s="21"/>
      <c r="I11" s="34">
        <f t="shared" si="1"/>
        <v>0</v>
      </c>
    </row>
    <row r="12" spans="1:9" ht="24" customHeight="1">
      <c r="A12" s="3"/>
      <c r="B12" s="22"/>
      <c r="C12" s="22"/>
      <c r="D12" s="13"/>
      <c r="E12" s="13"/>
      <c r="F12" s="12"/>
      <c r="G12" s="11">
        <f t="shared" si="0"/>
        <v>0</v>
      </c>
      <c r="H12" s="12"/>
      <c r="I12" s="34">
        <f t="shared" si="1"/>
        <v>0</v>
      </c>
    </row>
    <row r="13" spans="1:9" ht="24" customHeight="1">
      <c r="A13" s="3"/>
      <c r="B13" s="22"/>
      <c r="C13" s="22"/>
      <c r="D13" s="13"/>
      <c r="E13" s="13"/>
      <c r="F13" s="12"/>
      <c r="G13" s="11">
        <f t="shared" si="0"/>
        <v>0</v>
      </c>
      <c r="H13" s="12"/>
      <c r="I13" s="34">
        <f t="shared" si="1"/>
        <v>0</v>
      </c>
    </row>
    <row r="14" spans="1:9" ht="24" customHeight="1">
      <c r="A14" s="3"/>
      <c r="B14" s="22"/>
      <c r="C14" s="22"/>
      <c r="D14" s="13"/>
      <c r="E14" s="13"/>
      <c r="F14" s="12"/>
      <c r="G14" s="11">
        <f t="shared" si="0"/>
        <v>0</v>
      </c>
      <c r="H14" s="12"/>
      <c r="I14" s="34">
        <f t="shared" si="1"/>
        <v>0</v>
      </c>
    </row>
    <row r="15" spans="1:9" ht="24" customHeight="1">
      <c r="A15" s="3"/>
      <c r="B15" s="22"/>
      <c r="C15" s="22"/>
      <c r="D15" s="13"/>
      <c r="E15" s="23"/>
      <c r="F15" s="12"/>
      <c r="G15" s="11">
        <f t="shared" si="0"/>
        <v>0</v>
      </c>
      <c r="H15" s="12"/>
      <c r="I15" s="34">
        <f t="shared" si="1"/>
        <v>0</v>
      </c>
    </row>
    <row r="16" spans="1:9" ht="24" customHeight="1">
      <c r="A16" s="3"/>
      <c r="B16" s="18"/>
      <c r="C16" s="18"/>
      <c r="D16" s="16"/>
      <c r="E16" s="24"/>
      <c r="F16" s="17"/>
      <c r="G16" s="11">
        <f t="shared" si="0"/>
        <v>0</v>
      </c>
      <c r="H16" s="17"/>
      <c r="I16" s="34">
        <f t="shared" si="1"/>
        <v>0</v>
      </c>
    </row>
    <row r="17" spans="1:10" ht="24" customHeight="1" thickBot="1">
      <c r="A17" s="3"/>
      <c r="B17" s="25"/>
      <c r="C17" s="25"/>
      <c r="D17" s="26"/>
      <c r="E17" s="27"/>
      <c r="F17" s="28"/>
      <c r="G17" s="29">
        <f t="shared" si="0"/>
        <v>0</v>
      </c>
      <c r="H17" s="28"/>
      <c r="I17" s="36">
        <f t="shared" si="1"/>
        <v>0</v>
      </c>
    </row>
    <row r="18" spans="1:10" ht="24" customHeight="1">
      <c r="A18" s="3"/>
      <c r="B18" s="3"/>
      <c r="C18" s="3"/>
      <c r="D18" s="3"/>
      <c r="E18" s="3"/>
      <c r="F18" s="3"/>
      <c r="G18" s="30"/>
      <c r="H18" s="31">
        <f>SUM(H4:H17)</f>
        <v>0</v>
      </c>
      <c r="I18" s="32">
        <f>SUM(I4:I17)</f>
        <v>0</v>
      </c>
      <c r="J18" s="41"/>
    </row>
    <row r="19" spans="1:10" ht="16.5" customHeight="1">
      <c r="A19" s="3"/>
      <c r="B19" s="3"/>
      <c r="C19" s="3"/>
      <c r="D19" s="3"/>
      <c r="E19" s="3"/>
      <c r="F19" s="3"/>
      <c r="G19" s="30"/>
      <c r="H19" s="31"/>
      <c r="I19" s="30"/>
    </row>
    <row r="20" spans="1:10" ht="16.5" customHeight="1">
      <c r="A20" s="3"/>
      <c r="B20" s="42" t="s">
        <v>8</v>
      </c>
      <c r="C20" s="42"/>
      <c r="D20" s="42"/>
      <c r="E20" s="42"/>
      <c r="F20" s="42"/>
      <c r="G20" s="42"/>
      <c r="H20" s="42"/>
      <c r="I20" s="42"/>
    </row>
  </sheetData>
  <protectedRanges>
    <protectedRange sqref="G4:G17 I4:I17" name="範囲1_1"/>
  </protectedRanges>
  <phoneticPr fontId="1"/>
  <printOptions horizontalCentered="1"/>
  <pageMargins left="0.78740157480314965" right="0.78740157480314965" top="1.1811023622047245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広告物一覧</vt:lpstr>
      <vt:lpstr>広告物一覧!Print_Area</vt:lpstr>
      <vt:lpstr>広告物一覧!Print_Titles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2022-01-04T06:58:19Z</dcterms:modified>
</cp:coreProperties>
</file>