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環境保全課\★生活衛生係\B_ごみの適正処理\⑦　収集日程表\Ｒ７　ごみ収集日程表\11_ホームページ掲載\"/>
    </mc:Choice>
  </mc:AlternateContent>
  <xr:revisionPtr revIDLastSave="0" documentId="13_ncr:1_{8F27F2A9-1B3C-41D8-8C5B-268A7B0BAC02}" xr6:coauthVersionLast="36" xr6:coauthVersionMax="36" xr10:uidLastSave="{00000000-0000-0000-0000-000000000000}"/>
  <bookViews>
    <workbookView xWindow="32760" yWindow="32760" windowWidth="16380" windowHeight="8190" xr2:uid="{00000000-000D-0000-FFFF-FFFF00000000}"/>
  </bookViews>
  <sheets>
    <sheet name="Sheet1 " sheetId="8" r:id="rId1"/>
  </sheets>
  <definedNames>
    <definedName name="_xlnm._FilterDatabase" localSheetId="0" hidden="1">'Sheet1 '!$A$4:$E$435</definedName>
    <definedName name="_xlnm.Print_Area" localSheetId="0">'Sheet1 '!$A$1:$E$435</definedName>
    <definedName name="_xlnm.Print_Titles" localSheetId="0">'Sheet1 '!$4:$4</definedName>
  </definedNames>
  <calcPr calcId="191029"/>
</workbook>
</file>

<file path=xl/calcChain.xml><?xml version="1.0" encoding="utf-8"?>
<calcChain xmlns="http://schemas.openxmlformats.org/spreadsheetml/2006/main">
  <c r="D404" i="8" l="1"/>
  <c r="D97" i="8"/>
  <c r="D9" i="8"/>
  <c r="D276" i="8"/>
  <c r="D242" i="8"/>
  <c r="D127" i="8"/>
  <c r="D232" i="8"/>
  <c r="D244" i="8"/>
  <c r="D81" i="8"/>
  <c r="D284" i="8"/>
  <c r="D171" i="8"/>
  <c r="D67" i="8"/>
  <c r="D15" i="8"/>
  <c r="D312" i="8"/>
  <c r="D344" i="8"/>
  <c r="D80" i="8"/>
  <c r="D66" i="8"/>
  <c r="D25" i="8"/>
  <c r="D120" i="8"/>
  <c r="D44" i="8"/>
  <c r="D76" i="8"/>
  <c r="D387" i="8"/>
  <c r="D137" i="8"/>
  <c r="D94" i="8"/>
  <c r="D359" i="8"/>
  <c r="D6" i="8"/>
  <c r="D345" i="8"/>
  <c r="D266" i="8"/>
  <c r="D384" i="8"/>
  <c r="D122" i="8"/>
  <c r="D47" i="8"/>
  <c r="D147" i="8"/>
  <c r="D227" i="8"/>
  <c r="D125" i="8"/>
  <c r="D354" i="8"/>
  <c r="D193" i="8"/>
  <c r="D21" i="8"/>
  <c r="D430" i="8"/>
  <c r="D146" i="8"/>
  <c r="D52" i="8"/>
  <c r="D435" i="8"/>
  <c r="D391" i="8"/>
  <c r="D427" i="8"/>
  <c r="D72" i="8"/>
  <c r="D378" i="8"/>
  <c r="D109" i="8"/>
  <c r="D57" i="8"/>
  <c r="D70" i="8"/>
  <c r="D181" i="8"/>
  <c r="D251" i="8"/>
  <c r="D224" i="8"/>
  <c r="D405" i="8"/>
  <c r="D250" i="8"/>
  <c r="D220" i="8"/>
  <c r="D403" i="8"/>
  <c r="D51" i="8"/>
  <c r="D82" i="8"/>
  <c r="D289" i="8"/>
  <c r="D170" i="8"/>
  <c r="D43" i="8"/>
  <c r="D415" i="8"/>
  <c r="D19" i="8"/>
  <c r="D222" i="8"/>
  <c r="D161" i="8"/>
  <c r="D100" i="8"/>
  <c r="D12" i="8"/>
  <c r="D407" i="8"/>
  <c r="D183" i="8"/>
  <c r="D360" i="8"/>
  <c r="D219" i="8"/>
  <c r="D87" i="8"/>
  <c r="D294" i="8"/>
  <c r="D103" i="8"/>
  <c r="D356" i="8"/>
  <c r="D178" i="8"/>
  <c r="D205" i="8"/>
  <c r="D334" i="8"/>
  <c r="D16" i="8"/>
  <c r="D256" i="8"/>
  <c r="D24" i="8"/>
  <c r="D340" i="8"/>
  <c r="D184" i="8"/>
  <c r="D252" i="8"/>
  <c r="D314" i="8"/>
  <c r="D59" i="8"/>
  <c r="D428" i="8"/>
  <c r="D316" i="8"/>
  <c r="D31" i="8"/>
  <c r="D286" i="8"/>
  <c r="D230" i="8"/>
  <c r="D319" i="8"/>
  <c r="D78" i="8"/>
  <c r="D211" i="8"/>
  <c r="D353" i="8"/>
  <c r="D89" i="8"/>
  <c r="D85" i="8"/>
  <c r="D190" i="8"/>
  <c r="D50" i="8"/>
  <c r="D10" i="8"/>
  <c r="D33" i="8"/>
  <c r="D46" i="8"/>
  <c r="D39" i="8"/>
  <c r="D394" i="8"/>
  <c r="D28" i="8"/>
  <c r="D373" i="8"/>
  <c r="D124" i="8"/>
  <c r="D346" i="8"/>
  <c r="D245" i="8"/>
  <c r="D280" i="8"/>
  <c r="D157" i="8"/>
  <c r="D303" i="8"/>
  <c r="D309" i="8"/>
  <c r="D362" i="8"/>
  <c r="D419" i="8"/>
  <c r="D195" i="8"/>
  <c r="D204" i="8"/>
  <c r="D253" i="8"/>
  <c r="D168" i="8"/>
  <c r="D14" i="8"/>
  <c r="D99" i="8"/>
  <c r="D27" i="8"/>
  <c r="D228" i="8"/>
  <c r="D160" i="8"/>
  <c r="D158" i="8"/>
  <c r="D418" i="8"/>
  <c r="D128" i="8"/>
  <c r="D296" i="8"/>
  <c r="D426" i="8"/>
  <c r="D22" i="8"/>
  <c r="D35" i="8"/>
  <c r="D370" i="8"/>
  <c r="D248" i="8"/>
  <c r="D145" i="8"/>
  <c r="D123" i="8"/>
  <c r="D434" i="8"/>
  <c r="D156" i="8"/>
  <c r="D372" i="8"/>
  <c r="D331" i="8"/>
  <c r="D413" i="8"/>
  <c r="D36" i="8"/>
  <c r="D243" i="8"/>
  <c r="D326" i="8"/>
  <c r="D53" i="8"/>
  <c r="D432" i="8"/>
  <c r="D143" i="8"/>
  <c r="D285" i="8"/>
  <c r="D119" i="8"/>
  <c r="D71" i="8"/>
  <c r="D341" i="8"/>
  <c r="D105" i="8"/>
  <c r="D246" i="8"/>
  <c r="D357" i="8"/>
  <c r="D214" i="8"/>
  <c r="D212" i="8"/>
  <c r="D337" i="8"/>
  <c r="D225" i="8"/>
  <c r="D200" i="8"/>
  <c r="D218" i="8"/>
  <c r="D117" i="8"/>
  <c r="D369" i="8"/>
  <c r="D385" i="8"/>
  <c r="D69" i="8"/>
  <c r="D151" i="8"/>
  <c r="D318" i="8"/>
  <c r="D49" i="8"/>
  <c r="D329" i="8"/>
  <c r="D23" i="8"/>
  <c r="D111" i="8"/>
  <c r="D164" i="8"/>
  <c r="D188" i="8"/>
  <c r="D351" i="8"/>
  <c r="D92" i="8"/>
  <c r="D131" i="8"/>
  <c r="D282" i="8"/>
  <c r="D264" i="8"/>
  <c r="D258" i="8"/>
  <c r="D410" i="8"/>
  <c r="D297" i="8"/>
  <c r="D234" i="8"/>
  <c r="D347" i="8"/>
  <c r="D116" i="8"/>
  <c r="D223" i="8"/>
  <c r="D20" i="8"/>
  <c r="D262" i="8"/>
  <c r="D29" i="8"/>
  <c r="D180" i="8"/>
  <c r="D332" i="8"/>
  <c r="D366" i="8"/>
  <c r="D433" i="8"/>
  <c r="D255" i="8"/>
  <c r="D411" i="8"/>
  <c r="D144" i="8"/>
  <c r="D216" i="8"/>
  <c r="D129" i="8"/>
  <c r="D179" i="8"/>
  <c r="D141" i="8"/>
  <c r="D292" i="8"/>
  <c r="D383" i="8"/>
  <c r="D42" i="8"/>
  <c r="D197" i="8"/>
  <c r="D328" i="8"/>
  <c r="D278" i="8"/>
  <c r="D265" i="8"/>
  <c r="D55" i="8"/>
  <c r="D279" i="8"/>
  <c r="D421" i="8"/>
  <c r="D18" i="8"/>
  <c r="D291" i="8"/>
  <c r="D241" i="8"/>
  <c r="D423" i="8"/>
  <c r="D290" i="8"/>
  <c r="D17" i="8"/>
  <c r="D26" i="8"/>
  <c r="D126" i="8"/>
  <c r="D58" i="8"/>
  <c r="D60" i="8"/>
  <c r="D209" i="8"/>
  <c r="D350" i="8"/>
  <c r="D237" i="8"/>
  <c r="D324" i="8"/>
  <c r="D400" i="8"/>
  <c r="D389" i="8"/>
  <c r="D68" i="8"/>
  <c r="D77" i="8"/>
  <c r="D261" i="8"/>
  <c r="D40" i="8"/>
  <c r="D159" i="8"/>
  <c r="D182" i="8"/>
  <c r="D395" i="8"/>
  <c r="D249" i="8"/>
  <c r="D367" i="8"/>
  <c r="D374" i="8"/>
  <c r="D187" i="8"/>
  <c r="D431" i="8"/>
  <c r="D115" i="8"/>
  <c r="D420" i="8"/>
  <c r="D239" i="8"/>
  <c r="D300" i="8"/>
  <c r="D358" i="8"/>
  <c r="D149" i="8"/>
  <c r="D136" i="8"/>
  <c r="D311" i="8"/>
  <c r="D93" i="8"/>
  <c r="D270" i="8"/>
  <c r="D167" i="8"/>
  <c r="D108" i="8"/>
  <c r="D48" i="8"/>
  <c r="D295" i="8"/>
  <c r="D96" i="8"/>
  <c r="D11" i="8"/>
  <c r="D221" i="8"/>
  <c r="D247" i="8"/>
  <c r="D177" i="8"/>
  <c r="D402" i="8"/>
  <c r="D45" i="8"/>
  <c r="D320" i="8"/>
  <c r="D198" i="8"/>
  <c r="D399" i="8"/>
  <c r="D30" i="8"/>
  <c r="D102" i="8"/>
  <c r="D37" i="8"/>
  <c r="D336" i="8"/>
  <c r="D299" i="8"/>
  <c r="D352" i="8"/>
  <c r="D173" i="8"/>
  <c r="D202" i="8"/>
  <c r="D380" i="8"/>
  <c r="D338" i="8"/>
  <c r="D199" i="8"/>
  <c r="D41" i="8"/>
  <c r="D325" i="8"/>
  <c r="D327" i="8"/>
  <c r="D302" i="8"/>
  <c r="D238" i="8"/>
  <c r="D206" i="8"/>
  <c r="D236" i="8"/>
  <c r="D134" i="8"/>
  <c r="D271" i="8"/>
  <c r="D88" i="8"/>
  <c r="D315" i="8"/>
  <c r="D386" i="8"/>
  <c r="D414" i="8"/>
  <c r="D64" i="8"/>
  <c r="D288" i="8"/>
  <c r="D298" i="8"/>
  <c r="D392" i="8"/>
  <c r="D268" i="8"/>
  <c r="D185" i="8"/>
  <c r="D165" i="8"/>
  <c r="D140" i="8"/>
  <c r="D101" i="8"/>
  <c r="D114" i="8"/>
  <c r="D422" i="8"/>
  <c r="D233" i="8"/>
  <c r="D417" i="8"/>
  <c r="D308" i="8"/>
  <c r="D63" i="8"/>
  <c r="D113" i="8"/>
  <c r="D74" i="8"/>
  <c r="D90" i="8"/>
  <c r="D176" i="8"/>
  <c r="D321" i="8"/>
  <c r="D112" i="8"/>
  <c r="D98" i="8"/>
  <c r="D305" i="8"/>
  <c r="D304" i="8"/>
  <c r="D401" i="8"/>
  <c r="D408" i="8"/>
  <c r="D133" i="8"/>
  <c r="D235" i="8"/>
  <c r="D348" i="8"/>
  <c r="D349" i="8"/>
  <c r="D406" i="8"/>
  <c r="D330" i="8"/>
  <c r="D194" i="8"/>
  <c r="D150" i="8"/>
  <c r="D409" i="8"/>
  <c r="D169" i="8"/>
  <c r="D229" i="8"/>
  <c r="D75" i="8"/>
  <c r="D153" i="8"/>
  <c r="D269" i="8"/>
  <c r="D5" i="8"/>
  <c r="D301" i="8"/>
  <c r="D152" i="8"/>
  <c r="D335" i="8"/>
  <c r="D13" i="8"/>
  <c r="D226" i="8"/>
  <c r="D397" i="8"/>
  <c r="D61" i="8"/>
  <c r="D377" i="8"/>
  <c r="D84" i="8"/>
  <c r="D342" i="8"/>
  <c r="D201" i="8"/>
  <c r="D139" i="8"/>
  <c r="D192" i="8"/>
  <c r="D203" i="8"/>
  <c r="D166" i="8"/>
  <c r="D231" i="8"/>
  <c r="D86" i="8"/>
  <c r="D189" i="8"/>
  <c r="D62" i="8"/>
  <c r="D267" i="8"/>
  <c r="D306" i="8"/>
  <c r="D73" i="8"/>
  <c r="D287" i="8"/>
  <c r="D333" i="8"/>
  <c r="D240" i="8"/>
  <c r="D274" i="8"/>
  <c r="D416" i="8"/>
  <c r="D34" i="8"/>
  <c r="D132" i="8"/>
  <c r="D56" i="8"/>
  <c r="D130" i="8"/>
  <c r="D368" i="8"/>
  <c r="D272" i="8"/>
  <c r="D191" i="8"/>
  <c r="D121" i="8"/>
  <c r="D343" i="8"/>
  <c r="D260" i="8"/>
  <c r="D107" i="8"/>
  <c r="D393" i="8"/>
  <c r="D310" i="8"/>
  <c r="D363" i="8"/>
  <c r="D217" i="8"/>
  <c r="D174" i="8"/>
  <c r="D110" i="8"/>
  <c r="D263" i="8"/>
  <c r="D259" i="8"/>
  <c r="D154" i="8"/>
  <c r="D307" i="8"/>
  <c r="D118" i="8"/>
  <c r="D429" i="8"/>
  <c r="D371" i="8"/>
  <c r="D424" i="8"/>
  <c r="D396" i="8"/>
  <c r="D293" i="8"/>
  <c r="D91" i="8"/>
  <c r="D339" i="8"/>
  <c r="D172" i="8"/>
  <c r="D186" i="8"/>
  <c r="D317" i="8"/>
  <c r="D254" i="8"/>
  <c r="D138" i="8"/>
  <c r="D148" i="8"/>
  <c r="D425" i="8"/>
  <c r="D322" i="8"/>
  <c r="D375" i="8"/>
  <c r="D390" i="8"/>
  <c r="D323" i="8"/>
  <c r="D210" i="8"/>
  <c r="D364" i="8"/>
  <c r="D54" i="8"/>
  <c r="D162" i="8"/>
  <c r="D355" i="8"/>
  <c r="D376" i="8"/>
  <c r="D38" i="8"/>
  <c r="D281" i="8"/>
  <c r="D79" i="8"/>
  <c r="D104" i="8"/>
  <c r="D277" i="8"/>
  <c r="D388" i="8"/>
  <c r="D95" i="8"/>
  <c r="D155" i="8"/>
  <c r="D135" i="8"/>
  <c r="D83" i="8"/>
  <c r="D412" i="8"/>
  <c r="D208" i="8"/>
  <c r="D163" i="8"/>
  <c r="D142" i="8"/>
  <c r="D215" i="8"/>
  <c r="D283" i="8"/>
  <c r="D398" i="8"/>
  <c r="D381" i="8"/>
  <c r="D365" i="8"/>
  <c r="D196" i="8"/>
  <c r="D207" i="8"/>
  <c r="D65" i="8"/>
  <c r="D175" i="8"/>
  <c r="D106" i="8"/>
  <c r="D32" i="8"/>
  <c r="D273" i="8"/>
  <c r="D213" i="8"/>
  <c r="D7" i="8"/>
  <c r="D257" i="8"/>
  <c r="D313" i="8"/>
  <c r="D379" i="8"/>
  <c r="D275" i="8"/>
  <c r="D382" i="8"/>
  <c r="D361" i="8"/>
</calcChain>
</file>

<file path=xl/sharedStrings.xml><?xml version="1.0" encoding="utf-8"?>
<sst xmlns="http://schemas.openxmlformats.org/spreadsheetml/2006/main" count="3900" uniqueCount="483">
  <si>
    <t>自治会名</t>
    <rPh sb="0" eb="3">
      <t>ジチカイ</t>
    </rPh>
    <rPh sb="3" eb="4">
      <t>メイ</t>
    </rPh>
    <phoneticPr fontId="1"/>
  </si>
  <si>
    <t>浅井地域</t>
    <rPh sb="0" eb="2">
      <t>アザイ</t>
    </rPh>
    <rPh sb="2" eb="4">
      <t>チイキ</t>
    </rPh>
    <phoneticPr fontId="1"/>
  </si>
  <si>
    <t>びわ地域</t>
    <rPh sb="2" eb="4">
      <t>チイキ</t>
    </rPh>
    <phoneticPr fontId="1"/>
  </si>
  <si>
    <t>湖北地域</t>
    <rPh sb="0" eb="2">
      <t>コホク</t>
    </rPh>
    <rPh sb="2" eb="4">
      <t>チイキ</t>
    </rPh>
    <phoneticPr fontId="1"/>
  </si>
  <si>
    <t>虎姫地域</t>
    <rPh sb="0" eb="2">
      <t>トラヒメ</t>
    </rPh>
    <rPh sb="2" eb="4">
      <t>チイキ</t>
    </rPh>
    <phoneticPr fontId="1"/>
  </si>
  <si>
    <t>高月地域</t>
    <rPh sb="0" eb="2">
      <t>タカツキ</t>
    </rPh>
    <rPh sb="2" eb="4">
      <t>チイキ</t>
    </rPh>
    <phoneticPr fontId="1"/>
  </si>
  <si>
    <t>木之本地域</t>
    <rPh sb="0" eb="3">
      <t>キノモト</t>
    </rPh>
    <rPh sb="3" eb="5">
      <t>チイキ</t>
    </rPh>
    <phoneticPr fontId="1"/>
  </si>
  <si>
    <t>西浅井地域</t>
    <rPh sb="0" eb="3">
      <t>ニシアザイ</t>
    </rPh>
    <rPh sb="3" eb="5">
      <t>チイキ</t>
    </rPh>
    <phoneticPr fontId="1"/>
  </si>
  <si>
    <t>余呉地域</t>
    <rPh sb="0" eb="2">
      <t>ヨゴ</t>
    </rPh>
    <rPh sb="2" eb="4">
      <t>チイキ</t>
    </rPh>
    <phoneticPr fontId="1"/>
  </si>
  <si>
    <t>地域</t>
    <rPh sb="0" eb="2">
      <t>チイキ</t>
    </rPh>
    <phoneticPr fontId="1"/>
  </si>
  <si>
    <t>長浜地域</t>
    <rPh sb="0" eb="2">
      <t>ナガハマ</t>
    </rPh>
    <rPh sb="2" eb="4">
      <t>チイキ</t>
    </rPh>
    <phoneticPr fontId="1"/>
  </si>
  <si>
    <t>神前東</t>
    <rPh sb="0" eb="2">
      <t>しんぜん</t>
    </rPh>
    <rPh sb="2" eb="3">
      <t>ひがし</t>
    </rPh>
    <phoneticPr fontId="1" type="Hiragana" alignment="distributed"/>
  </si>
  <si>
    <t>月見ヶ丘</t>
    <rPh sb="0" eb="4">
      <t>つきみがおか</t>
    </rPh>
    <phoneticPr fontId="1" type="Hiragana" alignment="distributed"/>
  </si>
  <si>
    <t>神前西</t>
    <rPh sb="0" eb="3">
      <t>しんぜんにし</t>
    </rPh>
    <phoneticPr fontId="1" type="Hiragana" alignment="distributed"/>
  </si>
  <si>
    <t>米川</t>
    <rPh sb="0" eb="2">
      <t>よねがわ</t>
    </rPh>
    <phoneticPr fontId="1" type="Hiragana" alignment="distributed"/>
  </si>
  <si>
    <t>高田</t>
    <rPh sb="0" eb="2">
      <t>たかだ</t>
    </rPh>
    <phoneticPr fontId="1" type="Hiragana" alignment="distributed"/>
  </si>
  <si>
    <t>高田中</t>
    <rPh sb="0" eb="2">
      <t>たかだ</t>
    </rPh>
    <rPh sb="2" eb="3">
      <t>なか</t>
    </rPh>
    <phoneticPr fontId="1" type="Hiragana" alignment="distributed"/>
  </si>
  <si>
    <t>高田西</t>
    <rPh sb="0" eb="2">
      <t>たかだ</t>
    </rPh>
    <rPh sb="2" eb="3">
      <t>にし</t>
    </rPh>
    <phoneticPr fontId="1" type="Hiragana" alignment="distributed"/>
  </si>
  <si>
    <t>片</t>
    <rPh sb="0" eb="1">
      <t>かた</t>
    </rPh>
    <phoneticPr fontId="1" type="Hiragana" alignment="distributed"/>
  </si>
  <si>
    <t>宮</t>
    <rPh sb="0" eb="1">
      <t>みや</t>
    </rPh>
    <phoneticPr fontId="1" type="Hiragana" alignment="distributed"/>
  </si>
  <si>
    <t>北門前</t>
    <rPh sb="0" eb="1">
      <t>きた</t>
    </rPh>
    <rPh sb="1" eb="3">
      <t>もんぜん</t>
    </rPh>
    <phoneticPr fontId="1" type="Hiragana" alignment="distributed"/>
  </si>
  <si>
    <t>御坊東</t>
    <rPh sb="0" eb="2">
      <t>ごぼう</t>
    </rPh>
    <rPh sb="2" eb="3">
      <t>ひがし</t>
    </rPh>
    <phoneticPr fontId="1" type="Hiragana" alignment="distributed"/>
  </si>
  <si>
    <t>神前栄</t>
    <rPh sb="0" eb="2">
      <t>しんぜん</t>
    </rPh>
    <rPh sb="2" eb="3">
      <t>さかえ</t>
    </rPh>
    <phoneticPr fontId="1" type="Hiragana" alignment="distributed"/>
  </si>
  <si>
    <t>一の宮</t>
    <rPh sb="0" eb="1">
      <t>いち</t>
    </rPh>
    <rPh sb="2" eb="3">
      <t>みや</t>
    </rPh>
    <phoneticPr fontId="1" type="Hiragana" alignment="distributed"/>
  </si>
  <si>
    <t>高田北</t>
    <rPh sb="0" eb="2">
      <t>たかだ</t>
    </rPh>
    <rPh sb="2" eb="3">
      <t>きた</t>
    </rPh>
    <phoneticPr fontId="1" type="Hiragana" alignment="distributed"/>
  </si>
  <si>
    <t>金屋</t>
    <rPh sb="0" eb="2">
      <t>かなや</t>
    </rPh>
    <phoneticPr fontId="1" type="Hiragana" alignment="distributed"/>
  </si>
  <si>
    <t>伊部</t>
    <rPh sb="0" eb="2">
      <t>いべ</t>
    </rPh>
    <phoneticPr fontId="1" type="Hiragana" alignment="distributed"/>
  </si>
  <si>
    <t>御堂前</t>
    <rPh sb="0" eb="2">
      <t>みどう</t>
    </rPh>
    <rPh sb="2" eb="3">
      <t>まえ</t>
    </rPh>
    <phoneticPr fontId="1" type="Hiragana" alignment="distributed"/>
  </si>
  <si>
    <t>三ツ矢南</t>
    <rPh sb="0" eb="1">
      <t>み</t>
    </rPh>
    <rPh sb="2" eb="3">
      <t>や</t>
    </rPh>
    <rPh sb="3" eb="4">
      <t>みなみ</t>
    </rPh>
    <phoneticPr fontId="1" type="Hiragana" alignment="distributed"/>
  </si>
  <si>
    <t>中三ツ矢</t>
    <rPh sb="0" eb="1">
      <t>なか</t>
    </rPh>
    <rPh sb="1" eb="2">
      <t>み</t>
    </rPh>
    <rPh sb="3" eb="4">
      <t>や</t>
    </rPh>
    <phoneticPr fontId="1" type="Hiragana" alignment="distributed"/>
  </si>
  <si>
    <t>東三ツ矢北</t>
    <rPh sb="0" eb="1">
      <t>ひがし</t>
    </rPh>
    <rPh sb="1" eb="2">
      <t>み</t>
    </rPh>
    <rPh sb="3" eb="4">
      <t>や</t>
    </rPh>
    <rPh sb="4" eb="5">
      <t>きた</t>
    </rPh>
    <phoneticPr fontId="1" type="Hiragana" alignment="distributed"/>
  </si>
  <si>
    <t>東三ツ矢中</t>
    <rPh sb="0" eb="1">
      <t>ひがし</t>
    </rPh>
    <rPh sb="1" eb="2">
      <t>み</t>
    </rPh>
    <rPh sb="3" eb="4">
      <t>や</t>
    </rPh>
    <rPh sb="4" eb="5">
      <t>なか</t>
    </rPh>
    <phoneticPr fontId="1" type="Hiragana" alignment="distributed"/>
  </si>
  <si>
    <t>東三ツ矢南</t>
    <rPh sb="0" eb="1">
      <t>ひがし</t>
    </rPh>
    <rPh sb="1" eb="2">
      <t>み</t>
    </rPh>
    <rPh sb="3" eb="4">
      <t>や</t>
    </rPh>
    <rPh sb="4" eb="5">
      <t>みなみ</t>
    </rPh>
    <phoneticPr fontId="1" type="Hiragana" alignment="distributed"/>
  </si>
  <si>
    <t>京</t>
    <rPh sb="0" eb="1">
      <t>きょう</t>
    </rPh>
    <phoneticPr fontId="1" type="Hiragana" alignment="distributed"/>
  </si>
  <si>
    <t>三ツ矢北</t>
    <rPh sb="0" eb="1">
      <t>み</t>
    </rPh>
    <rPh sb="2" eb="3">
      <t>や</t>
    </rPh>
    <rPh sb="3" eb="4">
      <t>きた</t>
    </rPh>
    <phoneticPr fontId="1" type="Hiragana" alignment="distributed"/>
  </si>
  <si>
    <t>仏光寺</t>
    <rPh sb="0" eb="3">
      <t>ぶっこうじ</t>
    </rPh>
    <phoneticPr fontId="1" type="Hiragana" alignment="distributed"/>
  </si>
  <si>
    <t>北三越</t>
    <rPh sb="0" eb="1">
      <t>きた</t>
    </rPh>
    <rPh sb="1" eb="3">
      <t>みつこし</t>
    </rPh>
    <phoneticPr fontId="1" type="Hiragana" alignment="distributed"/>
  </si>
  <si>
    <t>南三越</t>
    <rPh sb="0" eb="1">
      <t>みなみ</t>
    </rPh>
    <rPh sb="1" eb="3">
      <t>みつこし</t>
    </rPh>
    <phoneticPr fontId="1" type="Hiragana" alignment="distributed"/>
  </si>
  <si>
    <t>北日吉</t>
    <rPh sb="0" eb="1">
      <t>きた</t>
    </rPh>
    <rPh sb="1" eb="3">
      <t>ひよし</t>
    </rPh>
    <phoneticPr fontId="1" type="Hiragana" alignment="distributed"/>
  </si>
  <si>
    <t>中日吉</t>
    <rPh sb="0" eb="1">
      <t>なか</t>
    </rPh>
    <rPh sb="1" eb="3">
      <t>ひよし</t>
    </rPh>
    <phoneticPr fontId="1" type="Hiragana" alignment="distributed"/>
  </si>
  <si>
    <t>南日吉</t>
    <rPh sb="0" eb="1">
      <t>みなみ</t>
    </rPh>
    <rPh sb="1" eb="3">
      <t>ひよし</t>
    </rPh>
    <phoneticPr fontId="1" type="Hiragana" alignment="distributed"/>
  </si>
  <si>
    <t>郡上</t>
    <rPh sb="0" eb="2">
      <t>ぐじょう</t>
    </rPh>
    <phoneticPr fontId="1" type="Hiragana" alignment="distributed"/>
  </si>
  <si>
    <t>北呉服</t>
    <rPh sb="0" eb="1">
      <t>きた</t>
    </rPh>
    <rPh sb="1" eb="3">
      <t>ごふく</t>
    </rPh>
    <phoneticPr fontId="1" type="Hiragana" alignment="distributed"/>
  </si>
  <si>
    <t>南呉服東</t>
    <rPh sb="0" eb="1">
      <t>みなみ</t>
    </rPh>
    <rPh sb="1" eb="3">
      <t>ごふく</t>
    </rPh>
    <rPh sb="3" eb="4">
      <t>ひがし</t>
    </rPh>
    <phoneticPr fontId="1" type="Hiragana" alignment="distributed"/>
  </si>
  <si>
    <t>相生</t>
    <rPh sb="0" eb="2">
      <t>あいおい</t>
    </rPh>
    <phoneticPr fontId="1" type="Hiragana" alignment="distributed"/>
  </si>
  <si>
    <t>大手</t>
    <rPh sb="0" eb="2">
      <t>おおて</t>
    </rPh>
    <phoneticPr fontId="1" type="Hiragana" alignment="distributed"/>
  </si>
  <si>
    <t>南呉服元</t>
    <rPh sb="0" eb="1">
      <t>みなみ</t>
    </rPh>
    <rPh sb="1" eb="3">
      <t>ごふく</t>
    </rPh>
    <rPh sb="3" eb="4">
      <t>もと</t>
    </rPh>
    <phoneticPr fontId="1" type="Hiragana" alignment="distributed"/>
  </si>
  <si>
    <t>殿</t>
    <rPh sb="0" eb="1">
      <t>との</t>
    </rPh>
    <phoneticPr fontId="1" type="Hiragana" alignment="distributed"/>
  </si>
  <si>
    <t>公園</t>
    <rPh sb="0" eb="2">
      <t>こうえん</t>
    </rPh>
    <phoneticPr fontId="1" type="Hiragana" alignment="distributed"/>
  </si>
  <si>
    <t>公園新</t>
    <rPh sb="0" eb="2">
      <t>こうえん</t>
    </rPh>
    <rPh sb="2" eb="3">
      <t>しん</t>
    </rPh>
    <phoneticPr fontId="1" type="Hiragana" alignment="distributed"/>
  </si>
  <si>
    <t>鐘紡町緑風苑</t>
    <rPh sb="0" eb="2">
      <t>かねぼう</t>
    </rPh>
    <rPh sb="2" eb="3">
      <t>ちょう</t>
    </rPh>
    <rPh sb="3" eb="5">
      <t>りょくふう</t>
    </rPh>
    <rPh sb="5" eb="6">
      <t>えん</t>
    </rPh>
    <phoneticPr fontId="1" type="Hiragana" alignment="distributed"/>
  </si>
  <si>
    <t>大島</t>
    <rPh sb="0" eb="2">
      <t>おおしま</t>
    </rPh>
    <phoneticPr fontId="1" type="Hiragana" alignment="distributed"/>
  </si>
  <si>
    <t>横</t>
    <rPh sb="0" eb="1">
      <t>よこ</t>
    </rPh>
    <phoneticPr fontId="1" type="Hiragana" alignment="distributed"/>
  </si>
  <si>
    <t>箕浦</t>
    <rPh sb="0" eb="2">
      <t>みのうら</t>
    </rPh>
    <phoneticPr fontId="1" type="Hiragana" alignment="distributed"/>
  </si>
  <si>
    <t>船山</t>
    <rPh sb="0" eb="2">
      <t>ふなやま</t>
    </rPh>
    <phoneticPr fontId="1" type="Hiragana" alignment="distributed"/>
  </si>
  <si>
    <t>田旭</t>
    <rPh sb="0" eb="1">
      <t>た</t>
    </rPh>
    <rPh sb="1" eb="2">
      <t>あさひ</t>
    </rPh>
    <phoneticPr fontId="1" type="Hiragana" alignment="distributed"/>
  </si>
  <si>
    <t>八幡泉</t>
    <rPh sb="0" eb="2">
      <t>やわた</t>
    </rPh>
    <rPh sb="2" eb="3">
      <t>いずみ</t>
    </rPh>
    <phoneticPr fontId="1" type="Hiragana" alignment="distributed"/>
  </si>
  <si>
    <t>南川</t>
    <rPh sb="0" eb="2">
      <t>みなみかわ</t>
    </rPh>
    <phoneticPr fontId="1" type="Hiragana" alignment="distributed"/>
  </si>
  <si>
    <t>東高田</t>
    <rPh sb="0" eb="1">
      <t>ひがし</t>
    </rPh>
    <rPh sb="1" eb="3">
      <t>たかだ</t>
    </rPh>
    <phoneticPr fontId="1" type="Hiragana" alignment="distributed"/>
  </si>
  <si>
    <t>南高田</t>
    <rPh sb="0" eb="1">
      <t>みなみ</t>
    </rPh>
    <rPh sb="1" eb="3">
      <t>たかだ</t>
    </rPh>
    <phoneticPr fontId="1" type="Hiragana" alignment="distributed"/>
  </si>
  <si>
    <t>三和</t>
    <rPh sb="0" eb="2">
      <t>さんわ</t>
    </rPh>
    <phoneticPr fontId="1" type="Hiragana" alignment="distributed"/>
  </si>
  <si>
    <t>平方北</t>
    <rPh sb="0" eb="2">
      <t>ひらかた</t>
    </rPh>
    <rPh sb="2" eb="3">
      <t>きた</t>
    </rPh>
    <phoneticPr fontId="1" type="Hiragana" alignment="distributed"/>
  </si>
  <si>
    <t>柳</t>
    <rPh sb="0" eb="1">
      <t>やなぎ</t>
    </rPh>
    <phoneticPr fontId="1" type="Hiragana" alignment="distributed"/>
  </si>
  <si>
    <t>地福寺</t>
    <rPh sb="0" eb="3">
      <t>じふくじ</t>
    </rPh>
    <phoneticPr fontId="1" type="Hiragana" alignment="distributed"/>
  </si>
  <si>
    <t>平方</t>
    <rPh sb="0" eb="2">
      <t>ひらかた</t>
    </rPh>
    <phoneticPr fontId="1" type="Hiragana" alignment="distributed"/>
  </si>
  <si>
    <t>平方南</t>
    <rPh sb="0" eb="2">
      <t>ひらかた</t>
    </rPh>
    <rPh sb="2" eb="3">
      <t>みなみ</t>
    </rPh>
    <phoneticPr fontId="1" type="Hiragana" alignment="distributed"/>
  </si>
  <si>
    <t>大戌亥</t>
    <rPh sb="0" eb="1">
      <t>おお</t>
    </rPh>
    <rPh sb="1" eb="3">
      <t>いぬい</t>
    </rPh>
    <phoneticPr fontId="1" type="Hiragana" alignment="distributed"/>
  </si>
  <si>
    <t>下坂中</t>
    <rPh sb="0" eb="1">
      <t>しも</t>
    </rPh>
    <rPh sb="1" eb="3">
      <t>さかなか</t>
    </rPh>
    <phoneticPr fontId="1" type="Hiragana" alignment="distributed"/>
  </si>
  <si>
    <t>寺田</t>
    <rPh sb="0" eb="2">
      <t>てらだ</t>
    </rPh>
    <phoneticPr fontId="1" type="Hiragana" alignment="distributed"/>
  </si>
  <si>
    <t>田村</t>
    <rPh sb="0" eb="2">
      <t>たむら</t>
    </rPh>
    <phoneticPr fontId="1" type="Hiragana" alignment="distributed"/>
  </si>
  <si>
    <t>高橋</t>
    <rPh sb="0" eb="2">
      <t>たかはし</t>
    </rPh>
    <phoneticPr fontId="1" type="Hiragana" alignment="distributed"/>
  </si>
  <si>
    <t>下坂浜</t>
    <rPh sb="0" eb="1">
      <t>しも</t>
    </rPh>
    <rPh sb="1" eb="3">
      <t>さかはま</t>
    </rPh>
    <phoneticPr fontId="1" type="Hiragana" alignment="distributed"/>
  </si>
  <si>
    <t>弥高</t>
    <rPh sb="0" eb="1">
      <t>や</t>
    </rPh>
    <rPh sb="1" eb="2">
      <t>たか</t>
    </rPh>
    <phoneticPr fontId="1" type="Hiragana" alignment="distributed"/>
  </si>
  <si>
    <t>永久寺</t>
    <rPh sb="0" eb="3">
      <t>えいきゅうじ</t>
    </rPh>
    <phoneticPr fontId="1" type="Hiragana" alignment="distributed"/>
  </si>
  <si>
    <t>小堀</t>
    <rPh sb="0" eb="2">
      <t>こぼり</t>
    </rPh>
    <phoneticPr fontId="1" type="Hiragana" alignment="distributed"/>
  </si>
  <si>
    <t>大東</t>
    <rPh sb="0" eb="2">
      <t>おおひがし</t>
    </rPh>
    <phoneticPr fontId="1" type="Hiragana" alignment="distributed"/>
  </si>
  <si>
    <t>今川</t>
    <rPh sb="0" eb="2">
      <t>いまがわ</t>
    </rPh>
    <phoneticPr fontId="1" type="Hiragana" alignment="distributed"/>
  </si>
  <si>
    <t>七条中</t>
    <rPh sb="0" eb="2">
      <t>しちじょう</t>
    </rPh>
    <rPh sb="2" eb="3">
      <t>なか</t>
    </rPh>
    <phoneticPr fontId="1" type="Hiragana" alignment="distributed"/>
  </si>
  <si>
    <t>小足新</t>
    <rPh sb="0" eb="2">
      <t>こあし</t>
    </rPh>
    <rPh sb="2" eb="3">
      <t>しん</t>
    </rPh>
    <phoneticPr fontId="1" type="Hiragana" alignment="distributed"/>
  </si>
  <si>
    <t>小足北</t>
    <rPh sb="0" eb="2">
      <t>こあし</t>
    </rPh>
    <rPh sb="2" eb="3">
      <t>きた</t>
    </rPh>
    <phoneticPr fontId="1" type="Hiragana" alignment="distributed"/>
  </si>
  <si>
    <t>日の出</t>
    <rPh sb="0" eb="1">
      <t>ひ</t>
    </rPh>
    <rPh sb="2" eb="3">
      <t>で</t>
    </rPh>
    <phoneticPr fontId="1" type="Hiragana" alignment="distributed"/>
  </si>
  <si>
    <t>加納</t>
    <rPh sb="0" eb="2">
      <t>かのう</t>
    </rPh>
    <phoneticPr fontId="1" type="Hiragana" alignment="distributed"/>
  </si>
  <si>
    <t>榎木</t>
    <rPh sb="0" eb="2">
      <t>えのき</t>
    </rPh>
    <phoneticPr fontId="1" type="Hiragana" alignment="distributed"/>
  </si>
  <si>
    <t>コーポ小堀</t>
    <rPh sb="3" eb="5">
      <t>こぼり</t>
    </rPh>
    <phoneticPr fontId="1" type="Hiragana" alignment="distributed"/>
  </si>
  <si>
    <t>石田</t>
    <rPh sb="0" eb="2">
      <t>いしだ</t>
    </rPh>
    <phoneticPr fontId="1" type="Hiragana" alignment="distributed"/>
  </si>
  <si>
    <t>堀部</t>
    <rPh sb="0" eb="2">
      <t>ほりべ</t>
    </rPh>
    <phoneticPr fontId="1" type="Hiragana" alignment="distributed"/>
  </si>
  <si>
    <t>東上坂</t>
    <rPh sb="0" eb="3">
      <t>ひがしこうざか</t>
    </rPh>
    <phoneticPr fontId="1" type="Hiragana" alignment="distributed"/>
  </si>
  <si>
    <t>八条</t>
    <rPh sb="0" eb="2">
      <t>はちじょう</t>
    </rPh>
    <phoneticPr fontId="1" type="Hiragana" alignment="distributed"/>
  </si>
  <si>
    <t>本庄</t>
    <rPh sb="0" eb="2">
      <t>ほんじょう</t>
    </rPh>
    <phoneticPr fontId="1" type="Hiragana" alignment="distributed"/>
  </si>
  <si>
    <t>鳥羽上北</t>
    <rPh sb="0" eb="2">
      <t>とば</t>
    </rPh>
    <rPh sb="2" eb="3">
      <t>かみ</t>
    </rPh>
    <rPh sb="3" eb="4">
      <t>きた</t>
    </rPh>
    <phoneticPr fontId="1" type="Hiragana" alignment="distributed"/>
  </si>
  <si>
    <t>鳥羽上南</t>
    <rPh sb="0" eb="2">
      <t>とば</t>
    </rPh>
    <rPh sb="2" eb="3">
      <t>かみ</t>
    </rPh>
    <rPh sb="3" eb="4">
      <t>みなみ</t>
    </rPh>
    <phoneticPr fontId="1" type="Hiragana" alignment="distributed"/>
  </si>
  <si>
    <t>名越</t>
    <rPh sb="0" eb="2">
      <t>なごし</t>
    </rPh>
    <phoneticPr fontId="1" type="Hiragana" alignment="distributed"/>
  </si>
  <si>
    <t>加田西</t>
    <rPh sb="0" eb="2">
      <t>かだ</t>
    </rPh>
    <rPh sb="2" eb="3">
      <t>にし</t>
    </rPh>
    <phoneticPr fontId="1" type="Hiragana" alignment="distributed"/>
  </si>
  <si>
    <t>加田南</t>
    <rPh sb="0" eb="2">
      <t>かだ</t>
    </rPh>
    <rPh sb="2" eb="3">
      <t>みなみ</t>
    </rPh>
    <phoneticPr fontId="1" type="Hiragana" alignment="distributed"/>
  </si>
  <si>
    <t>加田北</t>
    <rPh sb="0" eb="2">
      <t>かだ</t>
    </rPh>
    <rPh sb="2" eb="3">
      <t>きた</t>
    </rPh>
    <phoneticPr fontId="1" type="Hiragana" alignment="distributed"/>
  </si>
  <si>
    <t>加田今</t>
    <rPh sb="0" eb="2">
      <t>かだ</t>
    </rPh>
    <rPh sb="2" eb="3">
      <t>いま</t>
    </rPh>
    <phoneticPr fontId="1" type="Hiragana" alignment="distributed"/>
  </si>
  <si>
    <t>加田栄</t>
    <rPh sb="0" eb="2">
      <t>かだ</t>
    </rPh>
    <rPh sb="2" eb="3">
      <t>さかえ</t>
    </rPh>
    <phoneticPr fontId="1" type="Hiragana" alignment="distributed"/>
  </si>
  <si>
    <t>川崎</t>
    <rPh sb="0" eb="2">
      <t>かわさき</t>
    </rPh>
    <phoneticPr fontId="1" type="Hiragana" alignment="distributed"/>
  </si>
  <si>
    <t>今</t>
    <rPh sb="0" eb="1">
      <t>いま</t>
    </rPh>
    <phoneticPr fontId="1" type="Hiragana" alignment="distributed"/>
  </si>
  <si>
    <t>国友西</t>
    <rPh sb="0" eb="2">
      <t>くにとも</t>
    </rPh>
    <rPh sb="2" eb="3">
      <t>にし</t>
    </rPh>
    <phoneticPr fontId="1" type="Hiragana" alignment="distributed"/>
  </si>
  <si>
    <t>泉</t>
    <rPh sb="0" eb="1">
      <t>いずみ</t>
    </rPh>
    <phoneticPr fontId="1" type="Hiragana" alignment="distributed"/>
  </si>
  <si>
    <t>新庄寺</t>
    <rPh sb="0" eb="2">
      <t>しんじょう</t>
    </rPh>
    <rPh sb="2" eb="3">
      <t>てら</t>
    </rPh>
    <phoneticPr fontId="1" type="Hiragana" alignment="distributed"/>
  </si>
  <si>
    <t>新庄中</t>
    <rPh sb="0" eb="2">
      <t>しんじょう</t>
    </rPh>
    <rPh sb="2" eb="3">
      <t>なか</t>
    </rPh>
    <phoneticPr fontId="1" type="Hiragana" alignment="distributed"/>
  </si>
  <si>
    <t>下之郷東</t>
    <rPh sb="0" eb="3">
      <t>しものごう</t>
    </rPh>
    <rPh sb="3" eb="4">
      <t>ひがし</t>
    </rPh>
    <phoneticPr fontId="1" type="Hiragana" alignment="distributed"/>
  </si>
  <si>
    <t>下之郷西</t>
    <rPh sb="0" eb="3">
      <t>しものごう</t>
    </rPh>
    <rPh sb="3" eb="4">
      <t>にし</t>
    </rPh>
    <phoneticPr fontId="1" type="Hiragana" alignment="distributed"/>
  </si>
  <si>
    <t>十里</t>
    <rPh sb="0" eb="2">
      <t>じゅうり</t>
    </rPh>
    <phoneticPr fontId="1" type="Hiragana" alignment="distributed"/>
  </si>
  <si>
    <t>北新西</t>
    <rPh sb="0" eb="1">
      <t>きた</t>
    </rPh>
    <rPh sb="1" eb="3">
      <t>しんにし</t>
    </rPh>
    <phoneticPr fontId="1" type="Hiragana" alignment="distributed"/>
  </si>
  <si>
    <t>上祇園</t>
    <rPh sb="0" eb="3">
      <t>かみぎおん</t>
    </rPh>
    <phoneticPr fontId="1" type="Hiragana" alignment="distributed"/>
  </si>
  <si>
    <t>祇園元</t>
    <rPh sb="0" eb="2">
      <t>ぎおん</t>
    </rPh>
    <rPh sb="2" eb="3">
      <t>もと</t>
    </rPh>
    <phoneticPr fontId="1" type="Hiragana" alignment="distributed"/>
  </si>
  <si>
    <t>森</t>
    <rPh sb="0" eb="1">
      <t>もり</t>
    </rPh>
    <phoneticPr fontId="1" type="Hiragana" alignment="distributed"/>
  </si>
  <si>
    <t>美浜</t>
    <rPh sb="0" eb="2">
      <t>みはま</t>
    </rPh>
    <phoneticPr fontId="1" type="Hiragana" alignment="distributed"/>
  </si>
  <si>
    <t>緑ヶ浜</t>
    <rPh sb="0" eb="1">
      <t>みどり</t>
    </rPh>
    <rPh sb="2" eb="3">
      <t>はま</t>
    </rPh>
    <phoneticPr fontId="1" type="Hiragana" alignment="distributed"/>
  </si>
  <si>
    <t>シティライフ</t>
    <phoneticPr fontId="1" type="Hiragana" alignment="distributed"/>
  </si>
  <si>
    <t>神照東</t>
    <rPh sb="0" eb="2">
      <t>かみてる</t>
    </rPh>
    <rPh sb="2" eb="3">
      <t>ひがし</t>
    </rPh>
    <phoneticPr fontId="1" type="Hiragana" alignment="distributed"/>
  </si>
  <si>
    <t>神照西</t>
    <rPh sb="0" eb="2">
      <t>かみてる</t>
    </rPh>
    <rPh sb="2" eb="3">
      <t>にし</t>
    </rPh>
    <phoneticPr fontId="1" type="Hiragana" alignment="distributed"/>
  </si>
  <si>
    <t>中山</t>
    <rPh sb="0" eb="2">
      <t>なかやま</t>
    </rPh>
    <phoneticPr fontId="1" type="Hiragana" alignment="distributed"/>
  </si>
  <si>
    <t>野上</t>
    <rPh sb="0" eb="2">
      <t>のがみ</t>
    </rPh>
    <phoneticPr fontId="1" type="Hiragana" alignment="distributed"/>
  </si>
  <si>
    <t>中瀬</t>
    <rPh sb="0" eb="2">
      <t>なかせ</t>
    </rPh>
    <phoneticPr fontId="1" type="Hiragana" alignment="distributed"/>
  </si>
  <si>
    <t>三田</t>
    <rPh sb="0" eb="2">
      <t>みた</t>
    </rPh>
    <phoneticPr fontId="1" type="Hiragana" alignment="distributed"/>
  </si>
  <si>
    <t>八島</t>
    <rPh sb="0" eb="2">
      <t>やしま</t>
    </rPh>
    <phoneticPr fontId="1" type="Hiragana" alignment="distributed"/>
  </si>
  <si>
    <t>平塚</t>
    <rPh sb="0" eb="2">
      <t>ひらつか</t>
    </rPh>
    <phoneticPr fontId="1" type="Hiragana" alignment="distributed"/>
  </si>
  <si>
    <t>山ノ前</t>
    <rPh sb="0" eb="1">
      <t>やま</t>
    </rPh>
    <rPh sb="2" eb="3">
      <t>まえ</t>
    </rPh>
    <phoneticPr fontId="1" type="Hiragana" alignment="distributed"/>
  </si>
  <si>
    <t>西野</t>
    <rPh sb="0" eb="2">
      <t>にしの</t>
    </rPh>
    <phoneticPr fontId="1" type="Hiragana" alignment="distributed"/>
  </si>
  <si>
    <t>高畑</t>
    <rPh sb="0" eb="2">
      <t>たかはた</t>
    </rPh>
    <phoneticPr fontId="1" type="Hiragana" alignment="distributed"/>
  </si>
  <si>
    <t>池奥</t>
    <rPh sb="0" eb="1">
      <t>いけ</t>
    </rPh>
    <rPh sb="1" eb="2">
      <t>おく</t>
    </rPh>
    <phoneticPr fontId="1" type="Hiragana" alignment="distributed"/>
  </si>
  <si>
    <t>田川</t>
    <rPh sb="0" eb="2">
      <t>たがわ</t>
    </rPh>
    <phoneticPr fontId="1" type="Hiragana" alignment="distributed"/>
  </si>
  <si>
    <t>須賀谷</t>
    <rPh sb="0" eb="2">
      <t>すが</t>
    </rPh>
    <rPh sb="2" eb="3">
      <t>たに</t>
    </rPh>
    <phoneticPr fontId="1" type="Hiragana" alignment="distributed"/>
  </si>
  <si>
    <t>力丸</t>
    <rPh sb="0" eb="2">
      <t>りきまる</t>
    </rPh>
    <phoneticPr fontId="1" type="Hiragana" alignment="distributed"/>
  </si>
  <si>
    <t>野田</t>
    <rPh sb="0" eb="2">
      <t>のだ</t>
    </rPh>
    <phoneticPr fontId="1" type="Hiragana" alignment="distributed"/>
  </si>
  <si>
    <t>木尾</t>
    <rPh sb="0" eb="2">
      <t>きお</t>
    </rPh>
    <phoneticPr fontId="1" type="Hiragana" alignment="distributed"/>
  </si>
  <si>
    <t>小室</t>
    <rPh sb="0" eb="2">
      <t>こむろ</t>
    </rPh>
    <phoneticPr fontId="1" type="Hiragana" alignment="distributed"/>
  </si>
  <si>
    <t>黒部</t>
    <rPh sb="0" eb="2">
      <t>くろべ</t>
    </rPh>
    <phoneticPr fontId="1" type="Hiragana" alignment="distributed"/>
  </si>
  <si>
    <t>谷口</t>
    <rPh sb="0" eb="2">
      <t>たにぐち</t>
    </rPh>
    <phoneticPr fontId="1" type="Hiragana" alignment="distributed"/>
  </si>
  <si>
    <t>北野</t>
    <rPh sb="0" eb="2">
      <t>きたの</t>
    </rPh>
    <phoneticPr fontId="1" type="Hiragana" alignment="distributed"/>
  </si>
  <si>
    <t>東野</t>
    <rPh sb="0" eb="2">
      <t>ひがしの</t>
    </rPh>
    <phoneticPr fontId="1" type="Hiragana" alignment="distributed"/>
  </si>
  <si>
    <t>小野寺</t>
    <rPh sb="0" eb="3">
      <t>おのでら</t>
    </rPh>
    <phoneticPr fontId="1" type="Hiragana" alignment="distributed"/>
  </si>
  <si>
    <t>醍醐</t>
    <rPh sb="0" eb="2">
      <t>だいご</t>
    </rPh>
    <phoneticPr fontId="1" type="Hiragana" alignment="distributed"/>
  </si>
  <si>
    <t>浅井高原</t>
    <rPh sb="0" eb="2">
      <t>あざい</t>
    </rPh>
    <rPh sb="2" eb="4">
      <t>こうげん</t>
    </rPh>
    <phoneticPr fontId="1" type="Hiragana" alignment="distributed"/>
  </si>
  <si>
    <t>高尾</t>
    <rPh sb="0" eb="2">
      <t>たかお</t>
    </rPh>
    <phoneticPr fontId="1" type="Hiragana" alignment="distributed"/>
  </si>
  <si>
    <t>野村</t>
    <rPh sb="0" eb="2">
      <t>のむら</t>
    </rPh>
    <phoneticPr fontId="1" type="Hiragana" alignment="distributed"/>
  </si>
  <si>
    <t>徳山</t>
    <rPh sb="0" eb="2">
      <t>とくやま</t>
    </rPh>
    <phoneticPr fontId="1" type="Hiragana" alignment="distributed"/>
  </si>
  <si>
    <t>大門</t>
    <rPh sb="0" eb="2">
      <t>だいもん</t>
    </rPh>
    <phoneticPr fontId="1" type="Hiragana" alignment="distributed"/>
  </si>
  <si>
    <t>南郷</t>
    <rPh sb="0" eb="2">
      <t>なんごう</t>
    </rPh>
    <phoneticPr fontId="1" type="Hiragana" alignment="distributed"/>
  </si>
  <si>
    <t>郷野</t>
    <rPh sb="0" eb="2">
      <t>ごうの</t>
    </rPh>
    <phoneticPr fontId="1" type="Hiragana" alignment="distributed"/>
  </si>
  <si>
    <t>鍛冶屋</t>
    <rPh sb="0" eb="3">
      <t>かじや</t>
    </rPh>
    <phoneticPr fontId="1" type="Hiragana" alignment="distributed"/>
  </si>
  <si>
    <t>佐野</t>
    <rPh sb="0" eb="2">
      <t>さの</t>
    </rPh>
    <phoneticPr fontId="1" type="Hiragana" alignment="distributed"/>
  </si>
  <si>
    <t>南池</t>
    <rPh sb="0" eb="1">
      <t>みなみ</t>
    </rPh>
    <rPh sb="1" eb="2">
      <t>いけ</t>
    </rPh>
    <phoneticPr fontId="1" type="Hiragana" alignment="distributed"/>
  </si>
  <si>
    <t>北池</t>
    <rPh sb="0" eb="1">
      <t>きた</t>
    </rPh>
    <rPh sb="1" eb="2">
      <t>いけ</t>
    </rPh>
    <phoneticPr fontId="1" type="Hiragana" alignment="distributed"/>
  </si>
  <si>
    <t>野瀬</t>
    <rPh sb="0" eb="2">
      <t>のせ</t>
    </rPh>
    <phoneticPr fontId="1" type="Hiragana" alignment="distributed"/>
  </si>
  <si>
    <t>草野</t>
    <rPh sb="0" eb="2">
      <t>くさの</t>
    </rPh>
    <phoneticPr fontId="1" type="Hiragana" alignment="distributed"/>
  </si>
  <si>
    <t>高山</t>
    <rPh sb="0" eb="2">
      <t>たかやま</t>
    </rPh>
    <phoneticPr fontId="1" type="Hiragana" alignment="distributed"/>
  </si>
  <si>
    <t>寺師</t>
    <rPh sb="0" eb="2">
      <t>てらし</t>
    </rPh>
    <phoneticPr fontId="1" type="Hiragana" alignment="distributed"/>
  </si>
  <si>
    <t>西村</t>
    <rPh sb="0" eb="2">
      <t>にしむら</t>
    </rPh>
    <phoneticPr fontId="1" type="Hiragana" alignment="distributed"/>
  </si>
  <si>
    <t>太田</t>
    <rPh sb="0" eb="2">
      <t>おおた</t>
    </rPh>
    <phoneticPr fontId="1" type="Hiragana" alignment="distributed"/>
  </si>
  <si>
    <t>上八木</t>
    <rPh sb="0" eb="1">
      <t>かみ</t>
    </rPh>
    <rPh sb="1" eb="3">
      <t>やぎ</t>
    </rPh>
    <phoneticPr fontId="1" type="Hiragana" alignment="distributed"/>
  </si>
  <si>
    <t>下八木</t>
    <rPh sb="0" eb="1">
      <t>しも</t>
    </rPh>
    <rPh sb="1" eb="3">
      <t>やぎ</t>
    </rPh>
    <phoneticPr fontId="1" type="Hiragana" alignment="distributed"/>
  </si>
  <si>
    <t>下益田</t>
    <rPh sb="0" eb="1">
      <t>しも</t>
    </rPh>
    <rPh sb="1" eb="3">
      <t>ますだ</t>
    </rPh>
    <phoneticPr fontId="1" type="Hiragana" alignment="distributed"/>
  </si>
  <si>
    <t>益田</t>
    <rPh sb="0" eb="2">
      <t>ますだ</t>
    </rPh>
    <phoneticPr fontId="1" type="Hiragana" alignment="distributed"/>
  </si>
  <si>
    <t>安養寺</t>
    <rPh sb="0" eb="3">
      <t>あんようじ</t>
    </rPh>
    <phoneticPr fontId="1" type="Hiragana" alignment="distributed"/>
  </si>
  <si>
    <t>みずべの里</t>
    <rPh sb="4" eb="5">
      <t>さと</t>
    </rPh>
    <phoneticPr fontId="1" type="Hiragana" alignment="distributed"/>
  </si>
  <si>
    <t>野寺</t>
    <rPh sb="0" eb="2">
      <t>のでら</t>
    </rPh>
    <phoneticPr fontId="1" type="Hiragana" alignment="distributed"/>
  </si>
  <si>
    <t>八木浜</t>
    <rPh sb="0" eb="2">
      <t>やぎ</t>
    </rPh>
    <rPh sb="2" eb="3">
      <t>はま</t>
    </rPh>
    <phoneticPr fontId="1" type="Hiragana" alignment="distributed"/>
  </si>
  <si>
    <t>はまべの里</t>
    <rPh sb="4" eb="5">
      <t>さと</t>
    </rPh>
    <phoneticPr fontId="1" type="Hiragana" alignment="distributed"/>
  </si>
  <si>
    <t>中浜</t>
    <rPh sb="0" eb="2">
      <t>なかはま</t>
    </rPh>
    <phoneticPr fontId="1" type="Hiragana" alignment="distributed"/>
  </si>
  <si>
    <t>南浜</t>
    <rPh sb="0" eb="1">
      <t>みなみ</t>
    </rPh>
    <rPh sb="1" eb="2">
      <t>はま</t>
    </rPh>
    <phoneticPr fontId="1" type="Hiragana" alignment="distributed"/>
  </si>
  <si>
    <t>鶴ヶ島</t>
    <rPh sb="0" eb="3">
      <t>つるがしま</t>
    </rPh>
    <phoneticPr fontId="1" type="Hiragana" alignment="distributed"/>
  </si>
  <si>
    <t>細江</t>
    <rPh sb="0" eb="2">
      <t>ほそえ</t>
    </rPh>
    <phoneticPr fontId="1" type="Hiragana" alignment="distributed"/>
  </si>
  <si>
    <t>落合</t>
    <rPh sb="0" eb="2">
      <t>おちあい</t>
    </rPh>
    <phoneticPr fontId="1" type="Hiragana" alignment="distributed"/>
  </si>
  <si>
    <t>難波</t>
    <rPh sb="0" eb="2">
      <t>なんば</t>
    </rPh>
    <phoneticPr fontId="1" type="Hiragana" alignment="distributed"/>
  </si>
  <si>
    <t>稲葉</t>
    <rPh sb="0" eb="2">
      <t>いなば</t>
    </rPh>
    <phoneticPr fontId="1" type="Hiragana" alignment="distributed"/>
  </si>
  <si>
    <t>曽根</t>
    <rPh sb="0" eb="2">
      <t>そね</t>
    </rPh>
    <phoneticPr fontId="1" type="Hiragana" alignment="distributed"/>
  </si>
  <si>
    <t>川道</t>
    <rPh sb="0" eb="2">
      <t>かわみち</t>
    </rPh>
    <phoneticPr fontId="1" type="Hiragana" alignment="distributed"/>
  </si>
  <si>
    <t>小谷郡上</t>
    <rPh sb="0" eb="2">
      <t>おだに</t>
    </rPh>
    <rPh sb="2" eb="4">
      <t>ぐじょう</t>
    </rPh>
    <phoneticPr fontId="1" type="Hiragana" alignment="distributed"/>
  </si>
  <si>
    <t>小谷美濃山</t>
    <rPh sb="0" eb="2">
      <t>おだに</t>
    </rPh>
    <rPh sb="2" eb="4">
      <t>みの</t>
    </rPh>
    <rPh sb="4" eb="5">
      <t>やま</t>
    </rPh>
    <phoneticPr fontId="1" type="Hiragana" alignment="distributed"/>
  </si>
  <si>
    <t>小谷上山田</t>
    <rPh sb="0" eb="2">
      <t>おだに</t>
    </rPh>
    <rPh sb="2" eb="3">
      <t>かみ</t>
    </rPh>
    <rPh sb="3" eb="5">
      <t>やまだ</t>
    </rPh>
    <phoneticPr fontId="1" type="Hiragana" alignment="distributed"/>
  </si>
  <si>
    <t>下山田</t>
    <rPh sb="0" eb="1">
      <t>しも</t>
    </rPh>
    <rPh sb="1" eb="3">
      <t>やまだ</t>
    </rPh>
    <phoneticPr fontId="1" type="Hiragana" alignment="distributed"/>
  </si>
  <si>
    <t>別所</t>
    <rPh sb="0" eb="2">
      <t>べっしょ</t>
    </rPh>
    <phoneticPr fontId="1" type="Hiragana" alignment="distributed"/>
  </si>
  <si>
    <t>小谷伊部</t>
    <rPh sb="0" eb="2">
      <t>おだに</t>
    </rPh>
    <rPh sb="2" eb="4">
      <t>いべ</t>
    </rPh>
    <phoneticPr fontId="1" type="Hiragana" alignment="distributed"/>
  </si>
  <si>
    <t>二俣</t>
    <rPh sb="0" eb="2">
      <t>ふたまた</t>
    </rPh>
    <phoneticPr fontId="1" type="Hiragana" alignment="distributed"/>
  </si>
  <si>
    <t>山脇</t>
    <rPh sb="0" eb="2">
      <t>やまわき</t>
    </rPh>
    <phoneticPr fontId="1" type="Hiragana" alignment="distributed"/>
  </si>
  <si>
    <t>河毛</t>
    <rPh sb="0" eb="2">
      <t>かわけ</t>
    </rPh>
    <phoneticPr fontId="1" type="Hiragana" alignment="distributed"/>
  </si>
  <si>
    <t>大安寺</t>
    <rPh sb="0" eb="3">
      <t>だいあんじ</t>
    </rPh>
    <phoneticPr fontId="1" type="Hiragana" alignment="distributed"/>
  </si>
  <si>
    <t>南速水</t>
    <rPh sb="0" eb="1">
      <t>みなみ</t>
    </rPh>
    <rPh sb="1" eb="3">
      <t>はやみ</t>
    </rPh>
    <phoneticPr fontId="1" type="Hiragana" alignment="distributed"/>
  </si>
  <si>
    <t>小倉</t>
    <rPh sb="0" eb="2">
      <t>おぐら</t>
    </rPh>
    <phoneticPr fontId="1" type="Hiragana" alignment="distributed"/>
  </si>
  <si>
    <t>田中</t>
    <rPh sb="0" eb="2">
      <t>たなか</t>
    </rPh>
    <phoneticPr fontId="1" type="Hiragana" alignment="distributed"/>
  </si>
  <si>
    <t>八日市</t>
    <rPh sb="0" eb="3">
      <t>ようかいち</t>
    </rPh>
    <phoneticPr fontId="1" type="Hiragana" alignment="distributed"/>
  </si>
  <si>
    <t>今西</t>
    <rPh sb="0" eb="2">
      <t>いまにし</t>
    </rPh>
    <phoneticPr fontId="1" type="Hiragana" alignment="distributed"/>
  </si>
  <si>
    <t>湖北高田</t>
    <rPh sb="0" eb="2">
      <t>こほく</t>
    </rPh>
    <rPh sb="2" eb="4">
      <t>たかだ</t>
    </rPh>
    <phoneticPr fontId="1" type="Hiragana" alignment="distributed"/>
  </si>
  <si>
    <t>沢</t>
    <rPh sb="0" eb="1">
      <t>さわ</t>
    </rPh>
    <phoneticPr fontId="1" type="Hiragana" alignment="distributed"/>
  </si>
  <si>
    <t>猫口</t>
    <rPh sb="0" eb="1">
      <t>ねこ</t>
    </rPh>
    <rPh sb="1" eb="2">
      <t>ぐち</t>
    </rPh>
    <phoneticPr fontId="1" type="Hiragana" alignment="distributed"/>
  </si>
  <si>
    <t>速水</t>
    <rPh sb="0" eb="2">
      <t>はやみ</t>
    </rPh>
    <phoneticPr fontId="1" type="Hiragana" alignment="distributed"/>
  </si>
  <si>
    <t>湖北今</t>
    <rPh sb="0" eb="2">
      <t>こほく</t>
    </rPh>
    <rPh sb="2" eb="3">
      <t>いま</t>
    </rPh>
    <phoneticPr fontId="1" type="Hiragana" alignment="distributed"/>
  </si>
  <si>
    <t>山本</t>
    <rPh sb="0" eb="2">
      <t>やまもと</t>
    </rPh>
    <phoneticPr fontId="1" type="Hiragana" alignment="distributed"/>
  </si>
  <si>
    <t>海老江</t>
    <rPh sb="0" eb="3">
      <t>えびえ</t>
    </rPh>
    <phoneticPr fontId="1" type="Hiragana" alignment="distributed"/>
  </si>
  <si>
    <t>石川</t>
    <rPh sb="0" eb="2">
      <t>いしかわ</t>
    </rPh>
    <phoneticPr fontId="1" type="Hiragana" alignment="distributed"/>
  </si>
  <si>
    <t>尾上</t>
    <rPh sb="0" eb="2">
      <t>おのえ</t>
    </rPh>
    <phoneticPr fontId="1" type="Hiragana" alignment="distributed"/>
  </si>
  <si>
    <t>月ヶ瀬</t>
    <rPh sb="0" eb="3">
      <t>つきがせ</t>
    </rPh>
    <phoneticPr fontId="1" type="Hiragana" alignment="distributed"/>
  </si>
  <si>
    <t>大寺</t>
    <rPh sb="0" eb="2">
      <t>だいじ</t>
    </rPh>
    <phoneticPr fontId="1" type="Hiragana" alignment="distributed"/>
  </si>
  <si>
    <t>中野</t>
    <rPh sb="0" eb="2">
      <t>なかの</t>
    </rPh>
    <phoneticPr fontId="1" type="Hiragana" alignment="distributed"/>
  </si>
  <si>
    <t>三川</t>
    <rPh sb="0" eb="2">
      <t>みかわ</t>
    </rPh>
    <phoneticPr fontId="1" type="Hiragana" alignment="distributed"/>
  </si>
  <si>
    <t>宮部</t>
    <rPh sb="0" eb="2">
      <t>みやべ</t>
    </rPh>
    <phoneticPr fontId="1" type="Hiragana" alignment="distributed"/>
  </si>
  <si>
    <t>大井</t>
    <rPh sb="0" eb="2">
      <t>おおい</t>
    </rPh>
    <phoneticPr fontId="1" type="Hiragana" alignment="distributed"/>
  </si>
  <si>
    <t>西大井</t>
    <rPh sb="0" eb="1">
      <t>にし</t>
    </rPh>
    <rPh sb="1" eb="3">
      <t>おおい</t>
    </rPh>
    <phoneticPr fontId="1" type="Hiragana" alignment="distributed"/>
  </si>
  <si>
    <t>桜町</t>
    <rPh sb="0" eb="2">
      <t>さくらちょう</t>
    </rPh>
    <phoneticPr fontId="1" type="Hiragana" alignment="distributed"/>
  </si>
  <si>
    <t>柿ノ木</t>
    <rPh sb="0" eb="1">
      <t>かき</t>
    </rPh>
    <rPh sb="2" eb="3">
      <t>き</t>
    </rPh>
    <phoneticPr fontId="1" type="Hiragana" alignment="distributed"/>
  </si>
  <si>
    <t>酢</t>
    <rPh sb="0" eb="1">
      <t>す</t>
    </rPh>
    <phoneticPr fontId="1" type="Hiragana" alignment="distributed"/>
  </si>
  <si>
    <t>田</t>
    <rPh sb="0" eb="1">
      <t>た</t>
    </rPh>
    <phoneticPr fontId="1" type="Hiragana" alignment="distributed"/>
  </si>
  <si>
    <t>落川</t>
    <rPh sb="0" eb="2">
      <t>おちかわ</t>
    </rPh>
    <phoneticPr fontId="1" type="Hiragana" alignment="distributed"/>
  </si>
  <si>
    <t>森本</t>
    <rPh sb="0" eb="2">
      <t>もりもと</t>
    </rPh>
    <phoneticPr fontId="1" type="Hiragana" alignment="distributed"/>
  </si>
  <si>
    <t>高月</t>
    <rPh sb="0" eb="2">
      <t>たかつき</t>
    </rPh>
    <phoneticPr fontId="1" type="Hiragana" alignment="distributed"/>
  </si>
  <si>
    <t>井口</t>
    <rPh sb="0" eb="2">
      <t>いのくち</t>
    </rPh>
    <phoneticPr fontId="1" type="Hiragana" alignment="distributed"/>
  </si>
  <si>
    <t>洞戸</t>
    <rPh sb="0" eb="2">
      <t>ほらど</t>
    </rPh>
    <phoneticPr fontId="1" type="Hiragana" alignment="distributed"/>
  </si>
  <si>
    <t>高月尾山</t>
    <rPh sb="0" eb="2">
      <t>たかつき</t>
    </rPh>
    <rPh sb="2" eb="4">
      <t>おやま</t>
    </rPh>
    <phoneticPr fontId="1" type="Hiragana" alignment="distributed"/>
  </si>
  <si>
    <t>高野</t>
    <rPh sb="0" eb="2">
      <t>たかの</t>
    </rPh>
    <phoneticPr fontId="1" type="Hiragana" alignment="distributed"/>
  </si>
  <si>
    <t>宇根</t>
    <rPh sb="0" eb="2">
      <t>うね</t>
    </rPh>
    <phoneticPr fontId="1" type="Hiragana" alignment="distributed"/>
  </si>
  <si>
    <t>東柳野</t>
    <rPh sb="0" eb="1">
      <t>ひがし</t>
    </rPh>
    <rPh sb="1" eb="2">
      <t>やなぎ</t>
    </rPh>
    <rPh sb="2" eb="3">
      <t>の</t>
    </rPh>
    <phoneticPr fontId="1" type="Hiragana" alignment="distributed"/>
  </si>
  <si>
    <t>柳野中</t>
    <rPh sb="0" eb="1">
      <t>やなぎ</t>
    </rPh>
    <rPh sb="1" eb="3">
      <t>のなか</t>
    </rPh>
    <phoneticPr fontId="1" type="Hiragana" alignment="distributed"/>
  </si>
  <si>
    <t>西柳野</t>
    <rPh sb="0" eb="1">
      <t>にし</t>
    </rPh>
    <rPh sb="1" eb="2">
      <t>やなぎ</t>
    </rPh>
    <rPh sb="2" eb="3">
      <t>の</t>
    </rPh>
    <phoneticPr fontId="1" type="Hiragana" alignment="distributed"/>
  </si>
  <si>
    <t>重則</t>
    <rPh sb="0" eb="2">
      <t>しげのり</t>
    </rPh>
    <phoneticPr fontId="1" type="Hiragana" alignment="distributed"/>
  </si>
  <si>
    <t>松尾</t>
    <rPh sb="0" eb="2">
      <t>まつお</t>
    </rPh>
    <phoneticPr fontId="1" type="Hiragana" alignment="distributed"/>
  </si>
  <si>
    <t>高月西野</t>
    <rPh sb="0" eb="2">
      <t>たかつき</t>
    </rPh>
    <rPh sb="2" eb="4">
      <t>にしの</t>
    </rPh>
    <phoneticPr fontId="1" type="Hiragana" alignment="distributed"/>
  </si>
  <si>
    <t>熊野</t>
    <rPh sb="0" eb="2">
      <t>くまの</t>
    </rPh>
    <phoneticPr fontId="1" type="Hiragana" alignment="distributed"/>
  </si>
  <si>
    <t>片山</t>
    <rPh sb="0" eb="2">
      <t>かたやま</t>
    </rPh>
    <phoneticPr fontId="1" type="Hiragana" alignment="distributed"/>
  </si>
  <si>
    <t>柏原</t>
    <rPh sb="0" eb="2">
      <t>かしはら</t>
    </rPh>
    <phoneticPr fontId="1" type="Hiragana" alignment="distributed"/>
  </si>
  <si>
    <t>高月布施</t>
    <rPh sb="0" eb="2">
      <t>たかつき</t>
    </rPh>
    <rPh sb="2" eb="4">
      <t>ふせ</t>
    </rPh>
    <phoneticPr fontId="1" type="Hiragana" alignment="distributed"/>
  </si>
  <si>
    <t>唐川</t>
    <rPh sb="0" eb="2">
      <t>からかわ</t>
    </rPh>
    <phoneticPr fontId="1" type="Hiragana" alignment="distributed"/>
  </si>
  <si>
    <t>唐川新町</t>
    <rPh sb="0" eb="2">
      <t>からかわ</t>
    </rPh>
    <rPh sb="2" eb="4">
      <t>しんまち</t>
    </rPh>
    <phoneticPr fontId="1" type="Hiragana" alignment="distributed"/>
  </si>
  <si>
    <t>横山</t>
    <rPh sb="0" eb="2">
      <t>よこやま</t>
    </rPh>
    <phoneticPr fontId="1" type="Hiragana" alignment="distributed"/>
  </si>
  <si>
    <t>磯野</t>
    <rPh sb="0" eb="2">
      <t>いその</t>
    </rPh>
    <phoneticPr fontId="1" type="Hiragana" alignment="distributed"/>
  </si>
  <si>
    <t>杉野</t>
    <rPh sb="0" eb="2">
      <t>すぎの</t>
    </rPh>
    <phoneticPr fontId="1" type="Hiragana" alignment="distributed"/>
  </si>
  <si>
    <t>杉本</t>
    <rPh sb="0" eb="2">
      <t>すぎもと</t>
    </rPh>
    <phoneticPr fontId="1" type="Hiragana" alignment="distributed"/>
  </si>
  <si>
    <t>音羽</t>
    <rPh sb="0" eb="2">
      <t>おとわ</t>
    </rPh>
    <phoneticPr fontId="1" type="Hiragana" alignment="distributed"/>
  </si>
  <si>
    <t>大見</t>
    <rPh sb="0" eb="2">
      <t>おおみ</t>
    </rPh>
    <phoneticPr fontId="1" type="Hiragana" alignment="distributed"/>
  </si>
  <si>
    <t>川合</t>
    <rPh sb="0" eb="2">
      <t>かわい</t>
    </rPh>
    <phoneticPr fontId="1" type="Hiragana" alignment="distributed"/>
  </si>
  <si>
    <t>古橋</t>
    <rPh sb="0" eb="2">
      <t>ふるはし</t>
    </rPh>
    <phoneticPr fontId="1" type="Hiragana" alignment="distributed"/>
  </si>
  <si>
    <t>駅前黒田</t>
    <rPh sb="0" eb="2">
      <t>えきまえ</t>
    </rPh>
    <rPh sb="2" eb="4">
      <t>くろだ</t>
    </rPh>
    <phoneticPr fontId="1" type="Hiragana" alignment="distributed"/>
  </si>
  <si>
    <t>アットリ</t>
    <phoneticPr fontId="1" type="Hiragana" alignment="distributed"/>
  </si>
  <si>
    <t>廣瀬</t>
    <rPh sb="0" eb="2">
      <t>ひろせ</t>
    </rPh>
    <phoneticPr fontId="1" type="Hiragana" alignment="distributed"/>
  </si>
  <si>
    <t>田部</t>
    <rPh sb="0" eb="2">
      <t>たべ</t>
    </rPh>
    <phoneticPr fontId="1" type="Hiragana" alignment="distributed"/>
  </si>
  <si>
    <t>千田</t>
    <rPh sb="0" eb="2">
      <t>せんだ</t>
    </rPh>
    <phoneticPr fontId="1" type="Hiragana" alignment="distributed"/>
  </si>
  <si>
    <t>黒田</t>
    <rPh sb="0" eb="2">
      <t>くろだ</t>
    </rPh>
    <phoneticPr fontId="1" type="Hiragana" alignment="distributed"/>
  </si>
  <si>
    <t>黒田新町</t>
    <rPh sb="0" eb="2">
      <t>くろだ</t>
    </rPh>
    <rPh sb="2" eb="4">
      <t>しんまち</t>
    </rPh>
    <phoneticPr fontId="1" type="Hiragana" alignment="distributed"/>
  </si>
  <si>
    <t>田居</t>
    <rPh sb="0" eb="1">
      <t>た</t>
    </rPh>
    <rPh sb="1" eb="2">
      <t>い</t>
    </rPh>
    <phoneticPr fontId="1" type="Hiragana" alignment="distributed"/>
  </si>
  <si>
    <t>西山</t>
    <rPh sb="0" eb="2">
      <t>にしやま</t>
    </rPh>
    <phoneticPr fontId="1" type="Hiragana" alignment="distributed"/>
  </si>
  <si>
    <t>北布施</t>
    <rPh sb="0" eb="1">
      <t>きた</t>
    </rPh>
    <rPh sb="1" eb="3">
      <t>ふせ</t>
    </rPh>
    <phoneticPr fontId="1" type="Hiragana" alignment="distributed"/>
  </si>
  <si>
    <t>赤尾</t>
    <rPh sb="0" eb="2">
      <t>あかお</t>
    </rPh>
    <phoneticPr fontId="1" type="Hiragana" alignment="distributed"/>
  </si>
  <si>
    <t>塩津浜</t>
    <rPh sb="0" eb="2">
      <t>しおつ</t>
    </rPh>
    <rPh sb="2" eb="3">
      <t>はま</t>
    </rPh>
    <phoneticPr fontId="1" type="Hiragana" alignment="distributed"/>
  </si>
  <si>
    <t>野坂</t>
    <rPh sb="0" eb="2">
      <t>のさか</t>
    </rPh>
    <phoneticPr fontId="1" type="Hiragana" alignment="distributed"/>
  </si>
  <si>
    <t>塩津中</t>
    <rPh sb="0" eb="2">
      <t>しおつ</t>
    </rPh>
    <rPh sb="2" eb="3">
      <t>なか</t>
    </rPh>
    <phoneticPr fontId="1" type="Hiragana" alignment="distributed"/>
  </si>
  <si>
    <t>余</t>
    <rPh sb="0" eb="1">
      <t>よ</t>
    </rPh>
    <phoneticPr fontId="1" type="Hiragana" alignment="distributed"/>
  </si>
  <si>
    <t>沓掛</t>
    <rPh sb="0" eb="2">
      <t>くつかけ</t>
    </rPh>
    <phoneticPr fontId="1" type="Hiragana" alignment="distributed"/>
  </si>
  <si>
    <t>横波</t>
    <rPh sb="0" eb="2">
      <t>よこなみ</t>
    </rPh>
    <phoneticPr fontId="1" type="Hiragana" alignment="distributed"/>
  </si>
  <si>
    <t>月出</t>
    <rPh sb="0" eb="2">
      <t>つきで</t>
    </rPh>
    <phoneticPr fontId="1" type="Hiragana" alignment="distributed"/>
  </si>
  <si>
    <t>大浦</t>
    <rPh sb="0" eb="2">
      <t>おおうら</t>
    </rPh>
    <phoneticPr fontId="1" type="Hiragana" alignment="distributed"/>
  </si>
  <si>
    <t>山田</t>
    <rPh sb="0" eb="2">
      <t>やまだ</t>
    </rPh>
    <phoneticPr fontId="1" type="Hiragana" alignment="distributed"/>
  </si>
  <si>
    <t>山門</t>
    <rPh sb="0" eb="2">
      <t>やまかど</t>
    </rPh>
    <phoneticPr fontId="1" type="Hiragana" alignment="distributed"/>
  </si>
  <si>
    <t>中</t>
    <rPh sb="0" eb="1">
      <t>なか</t>
    </rPh>
    <phoneticPr fontId="1" type="Hiragana" alignment="distributed"/>
  </si>
  <si>
    <t>庄</t>
    <rPh sb="0" eb="1">
      <t>しょう</t>
    </rPh>
    <phoneticPr fontId="1" type="Hiragana" alignment="distributed"/>
  </si>
  <si>
    <t>黒山</t>
    <rPh sb="0" eb="2">
      <t>くろやま</t>
    </rPh>
    <phoneticPr fontId="1" type="Hiragana" alignment="distributed"/>
  </si>
  <si>
    <t>坂口</t>
    <rPh sb="0" eb="2">
      <t>さかぐち</t>
    </rPh>
    <phoneticPr fontId="1" type="Hiragana" alignment="distributed"/>
  </si>
  <si>
    <t>下余呉</t>
    <rPh sb="0" eb="1">
      <t>しも</t>
    </rPh>
    <rPh sb="1" eb="3">
      <t>よご</t>
    </rPh>
    <phoneticPr fontId="1" type="Hiragana" alignment="distributed"/>
  </si>
  <si>
    <t>中之郷</t>
    <rPh sb="0" eb="3">
      <t>なかのごう</t>
    </rPh>
    <phoneticPr fontId="1" type="Hiragana" alignment="distributed"/>
  </si>
  <si>
    <t>川並</t>
    <rPh sb="0" eb="2">
      <t>かわなみ</t>
    </rPh>
    <phoneticPr fontId="1" type="Hiragana" alignment="distributed"/>
  </si>
  <si>
    <t>国安</t>
    <rPh sb="0" eb="2">
      <t>くにやす</t>
    </rPh>
    <phoneticPr fontId="1" type="Hiragana" alignment="distributed"/>
  </si>
  <si>
    <t>今市</t>
    <rPh sb="0" eb="2">
      <t>いまいち</t>
    </rPh>
    <phoneticPr fontId="1" type="Hiragana" alignment="distributed"/>
  </si>
  <si>
    <t>新堂</t>
    <rPh sb="0" eb="2">
      <t>しんどう</t>
    </rPh>
    <phoneticPr fontId="1" type="Hiragana" alignment="distributed"/>
  </si>
  <si>
    <t>池原</t>
    <rPh sb="0" eb="2">
      <t>いけはら</t>
    </rPh>
    <phoneticPr fontId="1" type="Hiragana" alignment="distributed"/>
  </si>
  <si>
    <t>ふりがな</t>
    <phoneticPr fontId="1" type="Hiragana" alignment="distributed"/>
  </si>
  <si>
    <t>さんのみやきた</t>
    <phoneticPr fontId="1" type="Hiragana" alignment="distributed"/>
  </si>
  <si>
    <t>三の宮北</t>
    <rPh sb="0" eb="4">
      <t>さんのみやきた</t>
    </rPh>
    <phoneticPr fontId="1" type="Hiragana" alignment="distributed"/>
  </si>
  <si>
    <t>三の宮中</t>
    <rPh sb="0" eb="4">
      <t>さんのみやなか</t>
    </rPh>
    <phoneticPr fontId="1" type="Hiragana" alignment="distributed"/>
  </si>
  <si>
    <t>神前上</t>
    <rPh sb="0" eb="2">
      <t>しんぜん</t>
    </rPh>
    <rPh sb="2" eb="3">
      <t>かみ</t>
    </rPh>
    <phoneticPr fontId="1" type="Hiragana" alignment="distributed"/>
  </si>
  <si>
    <t>錦南</t>
    <rPh sb="0" eb="1">
      <t>にしき</t>
    </rPh>
    <rPh sb="1" eb="2">
      <t>みなみ</t>
    </rPh>
    <phoneticPr fontId="1" type="Hiragana" alignment="distributed"/>
  </si>
  <si>
    <t>三ツ矢中東</t>
    <rPh sb="0" eb="1">
      <t>み</t>
    </rPh>
    <rPh sb="2" eb="3">
      <t>や</t>
    </rPh>
    <rPh sb="3" eb="4">
      <t>なか</t>
    </rPh>
    <rPh sb="4" eb="5">
      <t>ひがし</t>
    </rPh>
    <phoneticPr fontId="1" type="Hiragana" alignment="distributed"/>
  </si>
  <si>
    <t>大通寺</t>
    <rPh sb="0" eb="1">
      <t>だい</t>
    </rPh>
    <rPh sb="1" eb="2">
      <t>つう</t>
    </rPh>
    <rPh sb="2" eb="3">
      <t>じ</t>
    </rPh>
    <phoneticPr fontId="1" type="Hiragana" alignment="distributed"/>
  </si>
  <si>
    <t>三ツ矢新</t>
    <rPh sb="0" eb="1">
      <t>み</t>
    </rPh>
    <rPh sb="2" eb="3">
      <t>や</t>
    </rPh>
    <rPh sb="3" eb="4">
      <t>しん</t>
    </rPh>
    <phoneticPr fontId="1" type="Hiragana" alignment="distributed"/>
  </si>
  <si>
    <t>南呉服上</t>
    <rPh sb="0" eb="1">
      <t>みなみ</t>
    </rPh>
    <rPh sb="1" eb="3">
      <t>ごふく</t>
    </rPh>
    <rPh sb="3" eb="4">
      <t>かみ</t>
    </rPh>
    <phoneticPr fontId="1" type="Hiragana" alignment="distributed"/>
  </si>
  <si>
    <t>南呉服南</t>
    <rPh sb="0" eb="1">
      <t>みなみ</t>
    </rPh>
    <rPh sb="1" eb="3">
      <t>ごふく</t>
    </rPh>
    <rPh sb="3" eb="4">
      <t>みなみ</t>
    </rPh>
    <phoneticPr fontId="1" type="Hiragana" alignment="distributed"/>
  </si>
  <si>
    <t>永保</t>
    <rPh sb="0" eb="1">
      <t>えい</t>
    </rPh>
    <rPh sb="1" eb="2">
      <t>ほ</t>
    </rPh>
    <phoneticPr fontId="1" type="Hiragana" alignment="distributed"/>
  </si>
  <si>
    <t>紺屋</t>
    <rPh sb="0" eb="2">
      <t>こんや</t>
    </rPh>
    <phoneticPr fontId="1" type="Hiragana" alignment="distributed"/>
  </si>
  <si>
    <t>北船東</t>
    <rPh sb="0" eb="1">
      <t>きた</t>
    </rPh>
    <rPh sb="1" eb="2">
      <t>ふな</t>
    </rPh>
    <rPh sb="2" eb="3">
      <t>ひがし</t>
    </rPh>
    <phoneticPr fontId="1" type="Hiragana" alignment="distributed"/>
  </si>
  <si>
    <t>北船北</t>
    <rPh sb="0" eb="1">
      <t>きた</t>
    </rPh>
    <rPh sb="1" eb="2">
      <t>ふな</t>
    </rPh>
    <rPh sb="2" eb="3">
      <t>きた</t>
    </rPh>
    <phoneticPr fontId="1" type="Hiragana" alignment="distributed"/>
  </si>
  <si>
    <t>北船南</t>
    <rPh sb="0" eb="1">
      <t>きた</t>
    </rPh>
    <rPh sb="1" eb="2">
      <t>ふな</t>
    </rPh>
    <rPh sb="2" eb="3">
      <t>みなみ</t>
    </rPh>
    <phoneticPr fontId="1" type="Hiragana" alignment="distributed"/>
  </si>
  <si>
    <t>南船</t>
    <rPh sb="0" eb="1">
      <t>みなみ</t>
    </rPh>
    <rPh sb="1" eb="2">
      <t>ふな</t>
    </rPh>
    <phoneticPr fontId="1" type="Hiragana" alignment="distributed"/>
  </si>
  <si>
    <t>栄船</t>
    <rPh sb="0" eb="1">
      <t>えい</t>
    </rPh>
    <rPh sb="1" eb="2">
      <t>せん</t>
    </rPh>
    <phoneticPr fontId="1" type="Hiragana" alignment="distributed"/>
  </si>
  <si>
    <t>南新</t>
    <rPh sb="0" eb="1">
      <t>みなみ</t>
    </rPh>
    <rPh sb="1" eb="2">
      <t>しん</t>
    </rPh>
    <phoneticPr fontId="1" type="Hiragana" alignment="distributed"/>
  </si>
  <si>
    <t>上田</t>
    <rPh sb="0" eb="1">
      <t>かみ</t>
    </rPh>
    <rPh sb="1" eb="2">
      <t>た</t>
    </rPh>
    <phoneticPr fontId="1" type="Hiragana" alignment="distributed"/>
  </si>
  <si>
    <t>下田</t>
    <rPh sb="0" eb="2">
      <t>しもた</t>
    </rPh>
    <phoneticPr fontId="1" type="Hiragana" alignment="distributed"/>
  </si>
  <si>
    <t>勝北</t>
    <rPh sb="0" eb="1">
      <t>かつ</t>
    </rPh>
    <rPh sb="1" eb="2">
      <t>きた</t>
    </rPh>
    <phoneticPr fontId="1" type="Hiragana" alignment="distributed"/>
  </si>
  <si>
    <t>四ツ塚</t>
    <rPh sb="0" eb="1">
      <t>よ</t>
    </rPh>
    <rPh sb="2" eb="3">
      <t>づか</t>
    </rPh>
    <phoneticPr fontId="1" type="Hiragana" alignment="distributed"/>
  </si>
  <si>
    <t>勝</t>
    <rPh sb="0" eb="1">
      <t>かつ</t>
    </rPh>
    <phoneticPr fontId="1" type="Hiragana" alignment="distributed"/>
  </si>
  <si>
    <t>大辰巳</t>
    <rPh sb="0" eb="1">
      <t>おお</t>
    </rPh>
    <rPh sb="1" eb="3">
      <t>たつみ</t>
    </rPh>
    <phoneticPr fontId="1" type="Hiragana" alignment="distributed"/>
  </si>
  <si>
    <t>室</t>
    <rPh sb="0" eb="1">
      <t>むろ</t>
    </rPh>
    <phoneticPr fontId="1" type="Hiragana" alignment="distributed"/>
  </si>
  <si>
    <t>宮司東</t>
    <rPh sb="0" eb="2">
      <t>みやし</t>
    </rPh>
    <rPh sb="2" eb="3">
      <t>ひがし</t>
    </rPh>
    <phoneticPr fontId="1" type="Hiragana" alignment="distributed"/>
  </si>
  <si>
    <t>宮司西</t>
    <rPh sb="0" eb="2">
      <t>みやし</t>
    </rPh>
    <rPh sb="2" eb="3">
      <t>にし</t>
    </rPh>
    <phoneticPr fontId="1" type="Hiragana" alignment="distributed"/>
  </si>
  <si>
    <t>七条東</t>
    <rPh sb="0" eb="2">
      <t>しちじょう</t>
    </rPh>
    <rPh sb="2" eb="3">
      <t>ひがし</t>
    </rPh>
    <phoneticPr fontId="1" type="Hiragana" alignment="distributed"/>
  </si>
  <si>
    <t>七条西</t>
    <rPh sb="0" eb="2">
      <t>しちじょう</t>
    </rPh>
    <rPh sb="2" eb="3">
      <t>にし</t>
    </rPh>
    <phoneticPr fontId="1" type="Hiragana" alignment="distributed"/>
  </si>
  <si>
    <t>七条新</t>
    <rPh sb="0" eb="2">
      <t>しちじょう</t>
    </rPh>
    <rPh sb="2" eb="3">
      <t>しん</t>
    </rPh>
    <phoneticPr fontId="1" type="Hiragana" alignment="distributed"/>
  </si>
  <si>
    <r>
      <t>新</t>
    </r>
    <r>
      <rPr>
        <sz val="14"/>
        <rFont val="Microsoft YaHei"/>
        <family val="3"/>
        <charset val="134"/>
      </rPr>
      <t>栄</t>
    </r>
    <rPh sb="0" eb="1">
      <t>にい</t>
    </rPh>
    <rPh sb="1" eb="2">
      <t>さか</t>
    </rPh>
    <phoneticPr fontId="1" type="Hiragana" alignment="distributed"/>
  </si>
  <si>
    <t>南田附東</t>
    <rPh sb="0" eb="1">
      <t>みなみ</t>
    </rPh>
    <rPh sb="1" eb="2">
      <t>た</t>
    </rPh>
    <rPh sb="2" eb="3">
      <t>づけ</t>
    </rPh>
    <rPh sb="3" eb="4">
      <t>ひがし</t>
    </rPh>
    <phoneticPr fontId="1" type="Hiragana" alignment="distributed"/>
  </si>
  <si>
    <t>南田附西</t>
    <rPh sb="0" eb="1">
      <t>みなみ</t>
    </rPh>
    <rPh sb="1" eb="2">
      <t>た</t>
    </rPh>
    <rPh sb="2" eb="3">
      <t>づけ</t>
    </rPh>
    <rPh sb="3" eb="4">
      <t>にし</t>
    </rPh>
    <phoneticPr fontId="1" type="Hiragana" alignment="distributed"/>
  </si>
  <si>
    <t>加納新</t>
    <rPh sb="0" eb="2">
      <t>かのう</t>
    </rPh>
    <rPh sb="2" eb="3">
      <t>しん</t>
    </rPh>
    <phoneticPr fontId="1" type="Hiragana" alignment="distributed"/>
  </si>
  <si>
    <t>小堀新</t>
    <rPh sb="0" eb="2">
      <t>こぼり</t>
    </rPh>
    <rPh sb="2" eb="3">
      <t>しん</t>
    </rPh>
    <phoneticPr fontId="1" type="Hiragana" alignment="distributed"/>
  </si>
  <si>
    <t>春近</t>
    <rPh sb="0" eb="1">
      <t>はる</t>
    </rPh>
    <rPh sb="1" eb="2">
      <t>ちか</t>
    </rPh>
    <phoneticPr fontId="1" type="Hiragana" alignment="distributed"/>
  </si>
  <si>
    <t>垣籠</t>
    <rPh sb="0" eb="1">
      <t>かい</t>
    </rPh>
    <rPh sb="1" eb="2">
      <t>ごめ</t>
    </rPh>
    <phoneticPr fontId="1" type="Hiragana" alignment="distributed"/>
  </si>
  <si>
    <t>本庄新</t>
    <rPh sb="0" eb="2">
      <t>ほんじょう</t>
    </rPh>
    <rPh sb="2" eb="3">
      <t>しん</t>
    </rPh>
    <phoneticPr fontId="1" type="Hiragana" alignment="distributed"/>
  </si>
  <si>
    <t>常喜東</t>
    <rPh sb="0" eb="1">
      <t>じょう</t>
    </rPh>
    <rPh sb="1" eb="2">
      <t>ぎ</t>
    </rPh>
    <rPh sb="2" eb="3">
      <t>ひがし</t>
    </rPh>
    <phoneticPr fontId="1" type="Hiragana" alignment="distributed"/>
  </si>
  <si>
    <t>常喜西</t>
    <rPh sb="0" eb="1">
      <t>じょう</t>
    </rPh>
    <rPh sb="1" eb="2">
      <t>ぎ</t>
    </rPh>
    <rPh sb="2" eb="3">
      <t>にし</t>
    </rPh>
    <phoneticPr fontId="1" type="Hiragana" alignment="distributed"/>
  </si>
  <si>
    <t>常喜新</t>
    <rPh sb="0" eb="1">
      <t>じょう</t>
    </rPh>
    <rPh sb="1" eb="2">
      <t>ぎ</t>
    </rPh>
    <rPh sb="2" eb="3">
      <t>しん</t>
    </rPh>
    <phoneticPr fontId="1" type="Hiragana" alignment="distributed"/>
  </si>
  <si>
    <t>布勢</t>
    <rPh sb="0" eb="1">
      <t>ふ</t>
    </rPh>
    <rPh sb="1" eb="2">
      <t>せ</t>
    </rPh>
    <phoneticPr fontId="1" type="Hiragana" alignment="distributed"/>
  </si>
  <si>
    <t>小一条</t>
    <rPh sb="0" eb="1">
      <t>こ</t>
    </rPh>
    <rPh sb="1" eb="3">
      <t>いちじょう</t>
    </rPh>
    <phoneticPr fontId="1" type="Hiragana" alignment="distributed"/>
  </si>
  <si>
    <t>加田東</t>
    <rPh sb="0" eb="2">
      <t>かだ</t>
    </rPh>
    <rPh sb="2" eb="3">
      <t>ひがし</t>
    </rPh>
    <phoneticPr fontId="1" type="Hiragana" alignment="distributed"/>
  </si>
  <si>
    <t>加田新</t>
    <rPh sb="0" eb="2">
      <t>かだ</t>
    </rPh>
    <rPh sb="2" eb="3">
      <t>しん</t>
    </rPh>
    <phoneticPr fontId="1" type="Hiragana" alignment="distributed"/>
  </si>
  <si>
    <t>山階</t>
    <rPh sb="0" eb="1">
      <t>やま</t>
    </rPh>
    <rPh sb="1" eb="2">
      <t>しな</t>
    </rPh>
    <phoneticPr fontId="1" type="Hiragana" alignment="distributed"/>
  </si>
  <si>
    <t>口分田</t>
    <rPh sb="0" eb="3">
      <t>くもで</t>
    </rPh>
    <phoneticPr fontId="1" type="Hiragana" alignment="distributed"/>
  </si>
  <si>
    <t>保田</t>
    <rPh sb="0" eb="2">
      <t>ほうで</t>
    </rPh>
    <phoneticPr fontId="1" type="Hiragana" alignment="distributed"/>
  </si>
  <si>
    <t>国友東</t>
    <rPh sb="0" eb="2">
      <t>くにとも</t>
    </rPh>
    <rPh sb="2" eb="3">
      <t>ひがし</t>
    </rPh>
    <phoneticPr fontId="1" type="Hiragana" alignment="distributed"/>
  </si>
  <si>
    <t>下之郷中</t>
    <rPh sb="0" eb="3">
      <t>しものごう</t>
    </rPh>
    <rPh sb="3" eb="4">
      <t>なか</t>
    </rPh>
    <phoneticPr fontId="1" type="Hiragana" alignment="distributed"/>
  </si>
  <si>
    <t>十里南新</t>
    <rPh sb="0" eb="2">
      <t>じゅうり</t>
    </rPh>
    <rPh sb="2" eb="3">
      <t>みなみ</t>
    </rPh>
    <rPh sb="3" eb="4">
      <t>しん</t>
    </rPh>
    <phoneticPr fontId="1" type="Hiragana" alignment="distributed"/>
  </si>
  <si>
    <t>北新東</t>
    <rPh sb="0" eb="1">
      <t>きた</t>
    </rPh>
    <rPh sb="1" eb="3">
      <t>しんひがし</t>
    </rPh>
    <phoneticPr fontId="1" type="Hiragana" alignment="distributed"/>
  </si>
  <si>
    <t>北新北</t>
    <rPh sb="0" eb="1">
      <t>きた</t>
    </rPh>
    <rPh sb="1" eb="2">
      <t>しん</t>
    </rPh>
    <rPh sb="2" eb="3">
      <t>きた</t>
    </rPh>
    <phoneticPr fontId="1" type="Hiragana" alignment="distributed"/>
  </si>
  <si>
    <t>分木</t>
    <rPh sb="0" eb="1">
      <t>ぶん</t>
    </rPh>
    <rPh sb="1" eb="2">
      <t>ぎ</t>
    </rPh>
    <phoneticPr fontId="1" type="Hiragana" alignment="distributed"/>
  </si>
  <si>
    <t>相撲</t>
    <rPh sb="0" eb="2">
      <t>すまい</t>
    </rPh>
    <phoneticPr fontId="1" type="Hiragana" alignment="distributed"/>
  </si>
  <si>
    <t>相撲西</t>
    <rPh sb="0" eb="2">
      <t>すまい</t>
    </rPh>
    <rPh sb="2" eb="3">
      <t>にし</t>
    </rPh>
    <phoneticPr fontId="1" type="Hiragana" alignment="distributed"/>
  </si>
  <si>
    <t>内保</t>
    <rPh sb="0" eb="1">
      <t>うち</t>
    </rPh>
    <rPh sb="1" eb="2">
      <t>ぼ</t>
    </rPh>
    <phoneticPr fontId="1" type="Hiragana" alignment="distributed"/>
  </si>
  <si>
    <t>湯次</t>
    <rPh sb="0" eb="1">
      <t>ゆ</t>
    </rPh>
    <rPh sb="1" eb="2">
      <t>すき</t>
    </rPh>
    <phoneticPr fontId="1" type="Hiragana" alignment="distributed"/>
  </si>
  <si>
    <r>
      <t>大</t>
    </r>
    <r>
      <rPr>
        <sz val="14"/>
        <rFont val="Microsoft YaHei"/>
        <family val="3"/>
        <charset val="134"/>
      </rPr>
      <t>路</t>
    </r>
    <rPh sb="0" eb="1">
      <t>お</t>
    </rPh>
    <rPh sb="1" eb="2">
      <t>ち</t>
    </rPh>
    <phoneticPr fontId="1" type="Hiragana" alignment="distributed"/>
  </si>
  <si>
    <t>新三田</t>
    <rPh sb="0" eb="1">
      <t>しん</t>
    </rPh>
    <rPh sb="1" eb="3">
      <t>みた</t>
    </rPh>
    <phoneticPr fontId="1" type="Hiragana" alignment="distributed"/>
  </si>
  <si>
    <t>西新三田</t>
    <rPh sb="0" eb="1">
      <t>にし</t>
    </rPh>
    <rPh sb="1" eb="4">
      <t>しんみた</t>
    </rPh>
    <phoneticPr fontId="1" type="Hiragana" alignment="distributed"/>
  </si>
  <si>
    <t>北新三田</t>
    <rPh sb="0" eb="1">
      <t>きた</t>
    </rPh>
    <rPh sb="1" eb="4">
      <t>しんみた</t>
    </rPh>
    <phoneticPr fontId="1" type="Hiragana" alignment="distributed"/>
  </si>
  <si>
    <t>尊野</t>
    <rPh sb="0" eb="1">
      <t>そん</t>
    </rPh>
    <rPh sb="1" eb="2">
      <t>の</t>
    </rPh>
    <phoneticPr fontId="1" type="Hiragana" alignment="distributed"/>
  </si>
  <si>
    <t>尊勝寺</t>
    <rPh sb="0" eb="1">
      <t>そん</t>
    </rPh>
    <rPh sb="1" eb="2">
      <t>しょう</t>
    </rPh>
    <rPh sb="2" eb="3">
      <t>じ</t>
    </rPh>
    <phoneticPr fontId="1" type="Hiragana" alignment="distributed"/>
  </si>
  <si>
    <t>瓜生</t>
    <rPh sb="0" eb="2">
      <t>うりゅう</t>
    </rPh>
    <phoneticPr fontId="1" type="Hiragana" alignment="distributed"/>
  </si>
  <si>
    <t>上野</t>
    <rPh sb="0" eb="2">
      <t>うわの</t>
    </rPh>
    <phoneticPr fontId="1" type="Hiragana" alignment="distributed"/>
  </si>
  <si>
    <t>西主計</t>
    <rPh sb="0" eb="1">
      <t>にし</t>
    </rPh>
    <rPh sb="1" eb="3">
      <t>かずえ</t>
    </rPh>
    <phoneticPr fontId="1" type="Hiragana" alignment="distributed"/>
  </si>
  <si>
    <t>東主計</t>
    <rPh sb="0" eb="1">
      <t>ひがし</t>
    </rPh>
    <rPh sb="1" eb="3">
      <t>かずえ</t>
    </rPh>
    <phoneticPr fontId="1" type="Hiragana" alignment="distributed"/>
  </si>
  <si>
    <t>飯山</t>
    <rPh sb="0" eb="2">
      <t>いやま</t>
    </rPh>
    <phoneticPr fontId="1" type="Hiragana" alignment="distributed"/>
  </si>
  <si>
    <t>当目</t>
    <rPh sb="0" eb="1">
      <t>とう</t>
    </rPh>
    <rPh sb="1" eb="2">
      <t>め</t>
    </rPh>
    <phoneticPr fontId="1" type="Hiragana" alignment="distributed"/>
  </si>
  <si>
    <t>乗倉</t>
    <rPh sb="0" eb="1">
      <t>のせ</t>
    </rPh>
    <rPh sb="1" eb="2">
      <t>くら</t>
    </rPh>
    <phoneticPr fontId="1" type="Hiragana" alignment="distributed"/>
  </si>
  <si>
    <t>岡谷</t>
    <rPh sb="0" eb="2">
      <t>おかだに</t>
    </rPh>
    <phoneticPr fontId="1" type="Hiragana" alignment="distributed"/>
  </si>
  <si>
    <t>今荘</t>
    <rPh sb="0" eb="1">
      <t>いま</t>
    </rPh>
    <rPh sb="1" eb="2">
      <t>じょう</t>
    </rPh>
    <phoneticPr fontId="1" type="Hiragana" alignment="distributed"/>
  </si>
  <si>
    <t>相撲庭</t>
    <rPh sb="0" eb="2">
      <t>すまい</t>
    </rPh>
    <rPh sb="2" eb="3">
      <t>にわ</t>
    </rPh>
    <phoneticPr fontId="1" type="Hiragana" alignment="distributed"/>
  </si>
  <si>
    <t>北富田</t>
    <rPh sb="0" eb="1">
      <t>きた</t>
    </rPh>
    <rPh sb="1" eb="3">
      <t>とんだ</t>
    </rPh>
    <phoneticPr fontId="1" type="Hiragana" alignment="distributed"/>
  </si>
  <si>
    <t>十九</t>
    <rPh sb="0" eb="2">
      <t>じゅっく</t>
    </rPh>
    <phoneticPr fontId="1" type="Hiragana" alignment="distributed"/>
  </si>
  <si>
    <t>新居</t>
    <rPh sb="0" eb="2">
      <t>にのい</t>
    </rPh>
    <phoneticPr fontId="1" type="Hiragana" alignment="distributed"/>
  </si>
  <si>
    <t>錦織</t>
    <rPh sb="0" eb="2">
      <t>にしこおり</t>
    </rPh>
    <phoneticPr fontId="1" type="Hiragana" alignment="distributed"/>
  </si>
  <si>
    <t>小観音寺</t>
    <rPh sb="0" eb="1">
      <t>こ</t>
    </rPh>
    <rPh sb="1" eb="4">
      <t>かんのんじ</t>
    </rPh>
    <phoneticPr fontId="1" type="Hiragana" alignment="distributed"/>
  </si>
  <si>
    <t>香花寺</t>
    <rPh sb="0" eb="1">
      <t>こう</t>
    </rPh>
    <rPh sb="1" eb="2">
      <t>けい</t>
    </rPh>
    <rPh sb="2" eb="3">
      <t>じ</t>
    </rPh>
    <phoneticPr fontId="1" type="Hiragana" alignment="distributed"/>
  </si>
  <si>
    <t>富田</t>
    <rPh sb="0" eb="2">
      <t>とんだ</t>
    </rPh>
    <phoneticPr fontId="1" type="Hiragana" alignment="distributed"/>
  </si>
  <si>
    <t>御館</t>
    <rPh sb="0" eb="2">
      <t>みたち</t>
    </rPh>
    <phoneticPr fontId="1" type="Hiragana" alignment="distributed"/>
  </si>
  <si>
    <t>留目</t>
    <rPh sb="0" eb="1">
      <t>とど</t>
    </rPh>
    <rPh sb="1" eb="2">
      <t>め</t>
    </rPh>
    <phoneticPr fontId="1" type="Hiragana" alignment="distributed"/>
  </si>
  <si>
    <t>小谷丁野</t>
    <rPh sb="0" eb="2">
      <t>おだに</t>
    </rPh>
    <rPh sb="2" eb="4">
      <t>ようの</t>
    </rPh>
    <phoneticPr fontId="1" type="Hiragana" alignment="distributed"/>
  </si>
  <si>
    <t>小今</t>
    <rPh sb="0" eb="1">
      <t>こ</t>
    </rPh>
    <rPh sb="1" eb="2">
      <t>いま</t>
    </rPh>
    <phoneticPr fontId="1" type="Hiragana" alignment="distributed"/>
  </si>
  <si>
    <t>賀</t>
    <rPh sb="0" eb="1">
      <t>か</t>
    </rPh>
    <phoneticPr fontId="1" type="Hiragana" alignment="distributed"/>
  </si>
  <si>
    <t>五坪</t>
    <rPh sb="0" eb="2">
      <t>ごのつぼ</t>
    </rPh>
    <phoneticPr fontId="1" type="Hiragana" alignment="distributed"/>
  </si>
  <si>
    <t>大光寺</t>
    <rPh sb="0" eb="1">
      <t>だい</t>
    </rPh>
    <rPh sb="1" eb="2">
      <t>こう</t>
    </rPh>
    <rPh sb="2" eb="3">
      <t>じ</t>
    </rPh>
    <phoneticPr fontId="1" type="Hiragana" alignment="distributed"/>
  </si>
  <si>
    <t>馬渡</t>
    <rPh sb="0" eb="2">
      <t>もうたり</t>
    </rPh>
    <phoneticPr fontId="1" type="Hiragana" alignment="distributed"/>
  </si>
  <si>
    <t>青名</t>
    <rPh sb="0" eb="1">
      <t>あお</t>
    </rPh>
    <rPh sb="1" eb="2">
      <t>な</t>
    </rPh>
    <phoneticPr fontId="1" type="Hiragana" alignment="distributed"/>
  </si>
  <si>
    <t>延勝寺</t>
    <rPh sb="0" eb="1">
      <t>えん</t>
    </rPh>
    <rPh sb="1" eb="2">
      <t>しょう</t>
    </rPh>
    <rPh sb="2" eb="3">
      <t>じ</t>
    </rPh>
    <phoneticPr fontId="1" type="Hiragana" alignment="distributed"/>
  </si>
  <si>
    <t>津里</t>
    <rPh sb="0" eb="1">
      <t>つの</t>
    </rPh>
    <rPh sb="1" eb="2">
      <t>さと</t>
    </rPh>
    <phoneticPr fontId="1" type="Hiragana" alignment="distributed"/>
  </si>
  <si>
    <t>東尾上</t>
    <rPh sb="0" eb="1">
      <t>ひがし</t>
    </rPh>
    <rPh sb="1" eb="3">
      <t>おのえ</t>
    </rPh>
    <phoneticPr fontId="1" type="Hiragana" alignment="distributed"/>
  </si>
  <si>
    <t>唐国</t>
    <rPh sb="0" eb="1">
      <t>から</t>
    </rPh>
    <rPh sb="1" eb="2">
      <t>くに</t>
    </rPh>
    <phoneticPr fontId="1" type="Hiragana" alignment="distributed"/>
  </si>
  <si>
    <t>新旭町</t>
    <rPh sb="0" eb="2">
      <t>しんあさひ</t>
    </rPh>
    <rPh sb="2" eb="3">
      <t>まち</t>
    </rPh>
    <phoneticPr fontId="1" type="Hiragana" alignment="distributed"/>
  </si>
  <si>
    <t>長田</t>
    <rPh sb="0" eb="2">
      <t>ながた</t>
    </rPh>
    <phoneticPr fontId="1" type="Hiragana" alignment="distributed"/>
  </si>
  <si>
    <t>五村</t>
    <rPh sb="0" eb="1">
      <t>ご</t>
    </rPh>
    <rPh sb="1" eb="2">
      <t>むら</t>
    </rPh>
    <phoneticPr fontId="1" type="Hiragana" alignment="distributed"/>
  </si>
  <si>
    <t>持寺</t>
    <rPh sb="0" eb="1">
      <t>もち</t>
    </rPh>
    <rPh sb="1" eb="2">
      <t>でら</t>
    </rPh>
    <phoneticPr fontId="1" type="Hiragana" alignment="distributed"/>
  </si>
  <si>
    <t>保延寺</t>
    <rPh sb="0" eb="2">
      <t>ほうえん</t>
    </rPh>
    <rPh sb="2" eb="3">
      <t>じ</t>
    </rPh>
    <phoneticPr fontId="1" type="Hiragana" alignment="distributed"/>
  </si>
  <si>
    <t>馬上</t>
    <rPh sb="0" eb="2">
      <t>まけ</t>
    </rPh>
    <phoneticPr fontId="1" type="Hiragana" alignment="distributed"/>
  </si>
  <si>
    <t>東阿閉</t>
    <rPh sb="0" eb="1">
      <t>ひがし</t>
    </rPh>
    <rPh sb="1" eb="2">
      <t>あ</t>
    </rPh>
    <rPh sb="2" eb="3">
      <t>つじ</t>
    </rPh>
    <phoneticPr fontId="1" type="Hiragana" alignment="distributed"/>
  </si>
  <si>
    <t>高月東高田</t>
    <rPh sb="0" eb="2">
      <t>たかつき</t>
    </rPh>
    <rPh sb="2" eb="3">
      <t>ひがし</t>
    </rPh>
    <rPh sb="3" eb="5">
      <t>たかだ</t>
    </rPh>
    <phoneticPr fontId="1" type="Hiragana" alignment="distributed"/>
  </si>
  <si>
    <t>金居原</t>
    <rPh sb="0" eb="2">
      <t>かねい</t>
    </rPh>
    <rPh sb="2" eb="3">
      <t>はら</t>
    </rPh>
    <phoneticPr fontId="1" type="Hiragana" alignment="distributed"/>
  </si>
  <si>
    <t>石道</t>
    <rPh sb="0" eb="2">
      <t>いしみち</t>
    </rPh>
    <phoneticPr fontId="1" type="Hiragana" alignment="distributed"/>
  </si>
  <si>
    <t>大音</t>
    <rPh sb="0" eb="1">
      <t>お</t>
    </rPh>
    <rPh sb="1" eb="2">
      <t>おと</t>
    </rPh>
    <phoneticPr fontId="1" type="Hiragana" alignment="distributed"/>
  </si>
  <si>
    <t>山梨子</t>
    <rPh sb="0" eb="2">
      <t>やまな</t>
    </rPh>
    <rPh sb="2" eb="3">
      <t>し</t>
    </rPh>
    <phoneticPr fontId="1" type="Hiragana" alignment="distributed"/>
  </si>
  <si>
    <t>飯浦</t>
    <rPh sb="0" eb="2">
      <t>はんのうら</t>
    </rPh>
    <phoneticPr fontId="1" type="Hiragana" alignment="distributed"/>
  </si>
  <si>
    <t>祝山</t>
    <rPh sb="0" eb="2">
      <t>ほりやま</t>
    </rPh>
    <phoneticPr fontId="1" type="Hiragana" alignment="distributed"/>
  </si>
  <si>
    <t>余南</t>
    <rPh sb="0" eb="1">
      <t>よ</t>
    </rPh>
    <rPh sb="1" eb="2">
      <t>みなみ</t>
    </rPh>
    <phoneticPr fontId="1" type="Hiragana" alignment="distributed"/>
  </si>
  <si>
    <t>集福寺</t>
    <rPh sb="0" eb="1">
      <t>しゅう</t>
    </rPh>
    <rPh sb="1" eb="2">
      <t>ふく</t>
    </rPh>
    <rPh sb="2" eb="3">
      <t>じ</t>
    </rPh>
    <phoneticPr fontId="1" type="Hiragana" alignment="distributed"/>
  </si>
  <si>
    <t>岩熊</t>
    <rPh sb="0" eb="2">
      <t>やのくま</t>
    </rPh>
    <phoneticPr fontId="1" type="Hiragana" alignment="distributed"/>
  </si>
  <si>
    <t>菅浦</t>
    <rPh sb="0" eb="1">
      <t>すが</t>
    </rPh>
    <rPh sb="1" eb="2">
      <t>うら</t>
    </rPh>
    <phoneticPr fontId="1" type="Hiragana" alignment="distributed"/>
  </si>
  <si>
    <t>八田部</t>
    <rPh sb="0" eb="1">
      <t>は</t>
    </rPh>
    <rPh sb="1" eb="3">
      <t>たべ</t>
    </rPh>
    <phoneticPr fontId="1" type="Hiragana" alignment="distributed"/>
  </si>
  <si>
    <t>八戸</t>
    <rPh sb="0" eb="2">
      <t>やと</t>
    </rPh>
    <phoneticPr fontId="1" type="Hiragana" alignment="distributed"/>
  </si>
  <si>
    <t>下丹生</t>
    <rPh sb="0" eb="1">
      <t>しも</t>
    </rPh>
    <rPh sb="1" eb="3">
      <t>にゅう</t>
    </rPh>
    <phoneticPr fontId="1" type="Hiragana" alignment="distributed"/>
  </si>
  <si>
    <t>上丹生</t>
    <rPh sb="0" eb="1">
      <t>かみ</t>
    </rPh>
    <rPh sb="1" eb="3">
      <t>にゅう</t>
    </rPh>
    <phoneticPr fontId="1" type="Hiragana" alignment="distributed"/>
  </si>
  <si>
    <t>摺墨</t>
    <rPh sb="0" eb="1">
      <t>する</t>
    </rPh>
    <rPh sb="1" eb="2">
      <t>すみ</t>
    </rPh>
    <phoneticPr fontId="1" type="Hiragana" alignment="distributed"/>
  </si>
  <si>
    <t>菅並</t>
    <rPh sb="0" eb="1">
      <t>すが</t>
    </rPh>
    <rPh sb="1" eb="2">
      <t>なみ</t>
    </rPh>
    <phoneticPr fontId="1" type="Hiragana" alignment="distributed"/>
  </si>
  <si>
    <t>文室</t>
    <rPh sb="0" eb="1">
      <t>ふ</t>
    </rPh>
    <rPh sb="1" eb="2">
      <t>むろ</t>
    </rPh>
    <phoneticPr fontId="1" type="Hiragana" alignment="distributed"/>
  </si>
  <si>
    <t>小谷</t>
    <rPh sb="0" eb="2">
      <t>おおたに</t>
    </rPh>
    <phoneticPr fontId="1" type="Hiragana" alignment="distributed"/>
  </si>
  <si>
    <t>柳ケ瀬</t>
    <rPh sb="0" eb="3">
      <t>やながせ</t>
    </rPh>
    <phoneticPr fontId="1" type="Hiragana" alignment="distributed"/>
  </si>
  <si>
    <t>中河内</t>
    <rPh sb="0" eb="3">
      <t>なかのかわち</t>
    </rPh>
    <phoneticPr fontId="1" type="Hiragana" alignment="distributed"/>
  </si>
  <si>
    <t>千草東</t>
    <rPh sb="0" eb="2">
      <t>ちくさ</t>
    </rPh>
    <rPh sb="2" eb="3">
      <t>ひがし</t>
    </rPh>
    <phoneticPr fontId="1" type="Hiragana" alignment="distributed"/>
  </si>
  <si>
    <t>千草中</t>
    <rPh sb="0" eb="1">
      <t>ち</t>
    </rPh>
    <rPh sb="1" eb="2">
      <t>くさ</t>
    </rPh>
    <rPh sb="2" eb="3">
      <t>なか</t>
    </rPh>
    <phoneticPr fontId="1" type="Hiragana" alignment="distributed"/>
  </si>
  <si>
    <t>千草西</t>
    <rPh sb="0" eb="1">
      <t>ち</t>
    </rPh>
    <rPh sb="1" eb="2">
      <t>くさ</t>
    </rPh>
    <rPh sb="2" eb="3">
      <t>にし</t>
    </rPh>
    <phoneticPr fontId="1" type="Hiragana" alignment="distributed"/>
  </si>
  <si>
    <t>神戸</t>
    <rPh sb="0" eb="2">
      <t>ごうど</t>
    </rPh>
    <phoneticPr fontId="1" type="Hiragana" alignment="distributed"/>
  </si>
  <si>
    <t>長浜駅西</t>
    <rPh sb="0" eb="1">
      <t>なが</t>
    </rPh>
    <rPh sb="1" eb="2">
      <t>はま</t>
    </rPh>
    <rPh sb="2" eb="3">
      <t>えき</t>
    </rPh>
    <rPh sb="3" eb="4">
      <t>にし</t>
    </rPh>
    <phoneticPr fontId="1" type="Hiragana" alignment="distributed"/>
  </si>
  <si>
    <t>中田</t>
    <rPh sb="0" eb="2">
      <t>なかた</t>
    </rPh>
    <phoneticPr fontId="1" type="Hiragana" alignment="distributed"/>
  </si>
  <si>
    <t>ビレッジハウス加田</t>
    <rPh sb="7" eb="9">
      <t>かだ</t>
    </rPh>
    <phoneticPr fontId="1" type="Hiragana" alignment="distributed"/>
  </si>
  <si>
    <t>アウルコート長浜</t>
    <rPh sb="6" eb="8">
      <t>ながはま</t>
    </rPh>
    <phoneticPr fontId="1" type="Hiragana" alignment="distributed"/>
  </si>
  <si>
    <t>三の宮南</t>
    <rPh sb="0" eb="1">
      <t>さん</t>
    </rPh>
    <rPh sb="2" eb="3">
      <t>みや</t>
    </rPh>
    <rPh sb="3" eb="4">
      <t>みなみ</t>
    </rPh>
    <phoneticPr fontId="1" type="Hiragana" alignment="distributed"/>
  </si>
  <si>
    <t>大路楽門</t>
    <rPh sb="0" eb="2">
      <t>おち</t>
    </rPh>
    <rPh sb="2" eb="3">
      <t>らく</t>
    </rPh>
    <rPh sb="3" eb="4">
      <t>もん</t>
    </rPh>
    <phoneticPr fontId="1" type="Hiragana" alignment="distributed"/>
  </si>
  <si>
    <t>大浜町</t>
    <rPh sb="0" eb="2">
      <t>おおはま</t>
    </rPh>
    <rPh sb="2" eb="3">
      <t>ちょう</t>
    </rPh>
    <phoneticPr fontId="1" type="Hiragana" alignment="distributed"/>
  </si>
  <si>
    <t>虎姫本町</t>
    <rPh sb="0" eb="2">
      <t>とらひめ</t>
    </rPh>
    <rPh sb="2" eb="4">
      <t>ほんまち</t>
    </rPh>
    <phoneticPr fontId="1" type="Hiragana" alignment="distributed"/>
  </si>
  <si>
    <t>市営住宅東柳野</t>
    <rPh sb="0" eb="2">
      <t>しえい</t>
    </rPh>
    <rPh sb="2" eb="4">
      <t>じゅうたく</t>
    </rPh>
    <rPh sb="4" eb="7">
      <t>ひがしやなぎの</t>
    </rPh>
    <phoneticPr fontId="1" type="Hiragana" alignment="distributed"/>
  </si>
  <si>
    <t>木之本小山</t>
    <rPh sb="0" eb="3">
      <t>きのもと</t>
    </rPh>
    <rPh sb="3" eb="5">
      <t>こやま</t>
    </rPh>
    <phoneticPr fontId="1" type="Hiragana" alignment="distributed"/>
  </si>
  <si>
    <t>西浅井小山</t>
    <rPh sb="0" eb="3">
      <t>にしあざい</t>
    </rPh>
    <rPh sb="3" eb="5">
      <t>おやま</t>
    </rPh>
    <phoneticPr fontId="1" type="Hiragana" alignment="distributed"/>
  </si>
  <si>
    <t>余呉東野</t>
    <rPh sb="0" eb="2">
      <t>よご</t>
    </rPh>
    <rPh sb="2" eb="4">
      <t>ひがしの</t>
    </rPh>
    <phoneticPr fontId="1" type="Hiragana" alignment="distributed"/>
  </si>
  <si>
    <t>南小足</t>
    <rPh sb="0" eb="1">
      <t>みなみ</t>
    </rPh>
    <rPh sb="1" eb="3">
      <t>こあし</t>
    </rPh>
    <phoneticPr fontId="1" type="Hiragana" alignment="distributed"/>
  </si>
  <si>
    <t>高田東</t>
    <rPh sb="0" eb="2">
      <t>たかだ</t>
    </rPh>
    <rPh sb="2" eb="3">
      <t>ひがし</t>
    </rPh>
    <phoneticPr fontId="1" type="Hiragana" alignment="distributed"/>
  </si>
  <si>
    <t>十軒</t>
    <rPh sb="0" eb="2">
      <t>じゅっけん</t>
    </rPh>
    <phoneticPr fontId="1" type="Hiragana" alignment="distributed"/>
  </si>
  <si>
    <t>祝</t>
    <rPh sb="0" eb="1">
      <t>いわい</t>
    </rPh>
    <phoneticPr fontId="1" type="Hiragana" alignment="distributed"/>
  </si>
  <si>
    <t>八幡</t>
    <rPh sb="0" eb="2">
      <t>やわた</t>
    </rPh>
    <phoneticPr fontId="1" type="Hiragana" alignment="distributed"/>
  </si>
  <si>
    <t>八幡東</t>
    <rPh sb="0" eb="3">
      <t>やわたひがし</t>
    </rPh>
    <phoneticPr fontId="1" type="Hiragana" alignment="distributed"/>
  </si>
  <si>
    <t>南片</t>
    <rPh sb="0" eb="1">
      <t>みなみ</t>
    </rPh>
    <rPh sb="1" eb="2">
      <t>かた</t>
    </rPh>
    <phoneticPr fontId="1" type="Hiragana" alignment="distributed"/>
  </si>
  <si>
    <t>西上坂</t>
    <rPh sb="0" eb="1">
      <t>にし</t>
    </rPh>
    <rPh sb="1" eb="3">
      <t>こうざか</t>
    </rPh>
    <phoneticPr fontId="1" type="Hiragana" alignment="distributed"/>
  </si>
  <si>
    <t>列見</t>
    <rPh sb="0" eb="1">
      <t>れっ</t>
    </rPh>
    <rPh sb="1" eb="2">
      <t>け</t>
    </rPh>
    <phoneticPr fontId="1" type="Hiragana" alignment="distributed"/>
  </si>
  <si>
    <t>八幡中山</t>
    <rPh sb="0" eb="2">
      <t>やわた</t>
    </rPh>
    <rPh sb="2" eb="4">
      <t>なかやま</t>
    </rPh>
    <phoneticPr fontId="1" type="Hiragana" alignment="distributed"/>
  </si>
  <si>
    <t>八幡中山栄</t>
    <rPh sb="0" eb="2">
      <t>やわた</t>
    </rPh>
    <rPh sb="2" eb="4">
      <t>なかやま</t>
    </rPh>
    <rPh sb="4" eb="5">
      <t>さかえ</t>
    </rPh>
    <phoneticPr fontId="1" type="Hiragana" alignment="distributed"/>
  </si>
  <si>
    <t>大依</t>
    <rPh sb="0" eb="1">
      <t>おお</t>
    </rPh>
    <rPh sb="1" eb="2">
      <t>より</t>
    </rPh>
    <phoneticPr fontId="1" type="Hiragana" alignment="distributed"/>
  </si>
  <si>
    <t>渡岸寺</t>
    <rPh sb="0" eb="1">
      <t>どう</t>
    </rPh>
    <rPh sb="1" eb="2">
      <t>がん</t>
    </rPh>
    <rPh sb="2" eb="3">
      <t>じ</t>
    </rPh>
    <phoneticPr fontId="1" type="Hiragana" alignment="distributed"/>
  </si>
  <si>
    <t>法楽寺</t>
    <rPh sb="0" eb="1">
      <t>ほう</t>
    </rPh>
    <rPh sb="1" eb="2">
      <t>らく</t>
    </rPh>
    <rPh sb="2" eb="3">
      <t>じ</t>
    </rPh>
    <phoneticPr fontId="1" type="Hiragana" alignment="distributed"/>
  </si>
  <si>
    <t>新柏原</t>
    <rPh sb="0" eb="1">
      <t>しん</t>
    </rPh>
    <rPh sb="1" eb="3">
      <t>かしはら</t>
    </rPh>
    <phoneticPr fontId="1" type="Hiragana" alignment="distributed"/>
  </si>
  <si>
    <t>雨森</t>
    <rPh sb="0" eb="2">
      <t>あめのもり</t>
    </rPh>
    <phoneticPr fontId="1" type="Hiragana" alignment="distributed"/>
  </si>
  <si>
    <t>西阿閉</t>
    <rPh sb="0" eb="1">
      <t>にし</t>
    </rPh>
    <rPh sb="1" eb="2">
      <t>あ</t>
    </rPh>
    <rPh sb="2" eb="3">
      <t>つじ</t>
    </rPh>
    <phoneticPr fontId="1" type="Hiragana" alignment="distributed"/>
  </si>
  <si>
    <t>西物部</t>
    <rPh sb="0" eb="1">
      <t>にし</t>
    </rPh>
    <rPh sb="1" eb="3">
      <t>ものべ</t>
    </rPh>
    <phoneticPr fontId="1" type="Hiragana" alignment="distributed"/>
  </si>
  <si>
    <t>東物部</t>
    <rPh sb="0" eb="1">
      <t>ひがし</t>
    </rPh>
    <rPh sb="1" eb="3">
      <t>ものべ</t>
    </rPh>
    <phoneticPr fontId="1" type="Hiragana" alignment="distributed"/>
  </si>
  <si>
    <t>木之本</t>
    <rPh sb="0" eb="1">
      <t>き</t>
    </rPh>
    <rPh sb="1" eb="2">
      <t>の</t>
    </rPh>
    <rPh sb="2" eb="3">
      <t>もと</t>
    </rPh>
    <phoneticPr fontId="1" type="Hiragana" alignment="distributed"/>
  </si>
  <si>
    <t>椿坂</t>
    <rPh sb="0" eb="1">
      <t>つばき</t>
    </rPh>
    <rPh sb="1" eb="2">
      <t>ざか</t>
    </rPh>
    <phoneticPr fontId="1" type="Hiragana" alignment="distributed"/>
  </si>
  <si>
    <t>カレンダー№</t>
    <phoneticPr fontId="1"/>
  </si>
  <si>
    <t>八幡中山南</t>
    <rPh sb="0" eb="2">
      <t>やわた</t>
    </rPh>
    <rPh sb="2" eb="4">
      <t>なかやま</t>
    </rPh>
    <rPh sb="4" eb="5">
      <t>みなみ</t>
    </rPh>
    <phoneticPr fontId="1" type="Hiragana" alignment="distributed"/>
  </si>
  <si>
    <t>保多</t>
    <rPh sb="0" eb="1">
      <t>ほ</t>
    </rPh>
    <rPh sb="1" eb="2">
      <t>だ</t>
    </rPh>
    <phoneticPr fontId="1" type="Hiragana" alignment="distributed"/>
  </si>
  <si>
    <t>新庄馬場</t>
    <rPh sb="0" eb="2">
      <t>しんじょう</t>
    </rPh>
    <rPh sb="2" eb="4">
      <t>ばんば</t>
    </rPh>
    <phoneticPr fontId="1" type="Hiragana" alignment="distributed"/>
  </si>
  <si>
    <t>小沢</t>
    <rPh sb="0" eb="2">
      <t>こざわ</t>
    </rPh>
    <phoneticPr fontId="1" type="Hiragana" alignment="distributed"/>
  </si>
  <si>
    <t>北新暁</t>
    <rPh sb="0" eb="1">
      <t>きた</t>
    </rPh>
    <rPh sb="1" eb="2">
      <t>しん</t>
    </rPh>
    <rPh sb="2" eb="3">
      <t>あかつき</t>
    </rPh>
    <phoneticPr fontId="1" type="Hiragana" alignment="distributed"/>
  </si>
  <si>
    <t>北新南</t>
    <rPh sb="0" eb="1">
      <t>きた</t>
    </rPh>
    <rPh sb="1" eb="2">
      <t>しん</t>
    </rPh>
    <rPh sb="2" eb="3">
      <t>みなみ</t>
    </rPh>
    <phoneticPr fontId="1" type="Hiragana" alignment="distributed"/>
  </si>
  <si>
    <t>三ツ矢新道</t>
    <rPh sb="0" eb="1">
      <t>み</t>
    </rPh>
    <rPh sb="2" eb="3">
      <t>や</t>
    </rPh>
    <rPh sb="3" eb="5">
      <t>しんみち</t>
    </rPh>
    <phoneticPr fontId="1" type="Hiragana" alignment="distributed"/>
  </si>
  <si>
    <t>豊公園前弐番館</t>
    <rPh sb="0" eb="1">
      <t>ほう</t>
    </rPh>
    <rPh sb="1" eb="3">
      <t>こうえん</t>
    </rPh>
    <rPh sb="3" eb="4">
      <t>まえ</t>
    </rPh>
    <rPh sb="4" eb="5">
      <t>に</t>
    </rPh>
    <rPh sb="5" eb="7">
      <t>ばんかん</t>
    </rPh>
    <phoneticPr fontId="1" type="Hiragana" alignment="distributed"/>
  </si>
  <si>
    <t>西本</t>
    <rPh sb="0" eb="2">
      <t>にしほん</t>
    </rPh>
    <phoneticPr fontId="1" type="Hiragana" alignment="distributed"/>
  </si>
  <si>
    <t>東本</t>
    <rPh sb="0" eb="2">
      <t>ひがしほん</t>
    </rPh>
    <phoneticPr fontId="1" type="Hiragana" alignment="distributed"/>
  </si>
  <si>
    <t>早崎</t>
    <rPh sb="0" eb="2">
      <t>はやざき</t>
    </rPh>
    <phoneticPr fontId="1" type="Hiragana" alignment="distributed"/>
  </si>
  <si>
    <t>新井口</t>
    <rPh sb="0" eb="1">
      <t>しん</t>
    </rPh>
    <rPh sb="1" eb="3">
      <t>いのくち</t>
    </rPh>
    <phoneticPr fontId="1" type="Hiragana" alignment="distributed"/>
  </si>
  <si>
    <t>三田花の郷</t>
    <rPh sb="0" eb="2">
      <t>みた</t>
    </rPh>
    <rPh sb="2" eb="3">
      <t>はな</t>
    </rPh>
    <rPh sb="4" eb="5">
      <t>さと</t>
    </rPh>
    <phoneticPr fontId="1" type="Hiragana" alignment="distributed"/>
  </si>
  <si>
    <t>連合</t>
    <rPh sb="0" eb="2">
      <t>れんごう</t>
    </rPh>
    <phoneticPr fontId="1" type="Hiragana" alignment="distributed"/>
  </si>
  <si>
    <t>第１連合</t>
    <rPh sb="0" eb="1">
      <t>だい</t>
    </rPh>
    <rPh sb="2" eb="4">
      <t>れんごう</t>
    </rPh>
    <phoneticPr fontId="1" type="Hiragana" alignment="distributed"/>
  </si>
  <si>
    <t>第２連合</t>
    <rPh sb="0" eb="1">
      <t>だい</t>
    </rPh>
    <rPh sb="2" eb="4">
      <t>れんごう</t>
    </rPh>
    <phoneticPr fontId="1" type="Hiragana" alignment="distributed"/>
  </si>
  <si>
    <t>第３連合</t>
    <rPh sb="0" eb="1">
      <t>だい</t>
    </rPh>
    <rPh sb="2" eb="4">
      <t>れんごう</t>
    </rPh>
    <phoneticPr fontId="1" type="Hiragana" alignment="distributed"/>
  </si>
  <si>
    <t>第４連合</t>
    <rPh sb="0" eb="1">
      <t>だい</t>
    </rPh>
    <rPh sb="2" eb="4">
      <t>れんごう</t>
    </rPh>
    <phoneticPr fontId="1" type="Hiragana" alignment="distributed"/>
  </si>
  <si>
    <t>第５連合</t>
    <rPh sb="0" eb="1">
      <t>だい</t>
    </rPh>
    <rPh sb="2" eb="4">
      <t>れんごう</t>
    </rPh>
    <phoneticPr fontId="1" type="Hiragana" alignment="distributed"/>
  </si>
  <si>
    <t>第６連合</t>
    <rPh sb="0" eb="1">
      <t>だい</t>
    </rPh>
    <rPh sb="2" eb="4">
      <t>れんごう</t>
    </rPh>
    <phoneticPr fontId="1" type="Hiragana" alignment="distributed"/>
  </si>
  <si>
    <t>第７連合</t>
    <rPh sb="0" eb="1">
      <t>だい</t>
    </rPh>
    <rPh sb="2" eb="4">
      <t>れんごう</t>
    </rPh>
    <phoneticPr fontId="1" type="Hiragana" alignment="distributed"/>
  </si>
  <si>
    <t>第８連合</t>
    <rPh sb="0" eb="1">
      <t>だい</t>
    </rPh>
    <rPh sb="2" eb="4">
      <t>れんごう</t>
    </rPh>
    <phoneticPr fontId="1" type="Hiragana" alignment="distributed"/>
  </si>
  <si>
    <t>第９連合</t>
    <rPh sb="0" eb="1">
      <t>だい</t>
    </rPh>
    <rPh sb="2" eb="4">
      <t>れんごう</t>
    </rPh>
    <phoneticPr fontId="1" type="Hiragana" alignment="distributed"/>
  </si>
  <si>
    <t>六荘連合</t>
    <rPh sb="0" eb="1">
      <t>ろく</t>
    </rPh>
    <rPh sb="1" eb="2">
      <t>そう</t>
    </rPh>
    <rPh sb="2" eb="4">
      <t>れんごう</t>
    </rPh>
    <phoneticPr fontId="1" type="Hiragana" alignment="distributed"/>
  </si>
  <si>
    <t>南郷里連合</t>
    <rPh sb="0" eb="2">
      <t>なんごう</t>
    </rPh>
    <rPh sb="2" eb="3">
      <t>さと</t>
    </rPh>
    <rPh sb="3" eb="5">
      <t>れんごう</t>
    </rPh>
    <phoneticPr fontId="1" type="Hiragana" alignment="distributed"/>
  </si>
  <si>
    <t>北郷里連合</t>
    <rPh sb="0" eb="1">
      <t>きた</t>
    </rPh>
    <rPh sb="1" eb="2">
      <t>ごう</t>
    </rPh>
    <rPh sb="2" eb="3">
      <t>り</t>
    </rPh>
    <rPh sb="3" eb="5">
      <t>れんごう</t>
    </rPh>
    <phoneticPr fontId="1" type="Hiragana" alignment="distributed"/>
  </si>
  <si>
    <t>西黒田連合</t>
    <rPh sb="0" eb="1">
      <t>にし</t>
    </rPh>
    <rPh sb="1" eb="3">
      <t>くろだ</t>
    </rPh>
    <rPh sb="3" eb="5">
      <t>れんごう</t>
    </rPh>
    <phoneticPr fontId="1" type="Hiragana" alignment="distributed"/>
  </si>
  <si>
    <t>神田連合</t>
    <rPh sb="0" eb="2">
      <t>かんだ</t>
    </rPh>
    <rPh sb="2" eb="4">
      <t>れんごう</t>
    </rPh>
    <phoneticPr fontId="1" type="Hiragana" alignment="distributed"/>
  </si>
  <si>
    <t>神照連合</t>
    <rPh sb="0" eb="1">
      <t>かみ</t>
    </rPh>
    <rPh sb="1" eb="2">
      <t>てる</t>
    </rPh>
    <rPh sb="2" eb="4">
      <t>れんごう</t>
    </rPh>
    <phoneticPr fontId="1" type="Hiragana" alignment="distributed"/>
  </si>
  <si>
    <t>湯田連合</t>
    <rPh sb="0" eb="2">
      <t>ゆた</t>
    </rPh>
    <rPh sb="2" eb="4">
      <t>れんごう</t>
    </rPh>
    <phoneticPr fontId="1" type="Hiragana" alignment="distributed"/>
  </si>
  <si>
    <t>田根連合</t>
    <rPh sb="0" eb="2">
      <t>たね</t>
    </rPh>
    <rPh sb="2" eb="4">
      <t>れんごう</t>
    </rPh>
    <phoneticPr fontId="1" type="Hiragana" alignment="distributed"/>
  </si>
  <si>
    <t>北ノ郷</t>
    <rPh sb="0" eb="1">
      <t>きた</t>
    </rPh>
    <rPh sb="2" eb="3">
      <t>ごう</t>
    </rPh>
    <phoneticPr fontId="1" type="Hiragana" alignment="distributed"/>
  </si>
  <si>
    <t>下草野連合</t>
    <rPh sb="0" eb="1">
      <t>しも</t>
    </rPh>
    <rPh sb="1" eb="3">
      <t>くさの</t>
    </rPh>
    <rPh sb="3" eb="5">
      <t>れんごう</t>
    </rPh>
    <phoneticPr fontId="1" type="Hiragana" alignment="distributed"/>
  </si>
  <si>
    <t>七尾連合</t>
    <rPh sb="0" eb="2">
      <t>ななお</t>
    </rPh>
    <rPh sb="2" eb="4">
      <t>れんごう</t>
    </rPh>
    <phoneticPr fontId="1" type="Hiragana" alignment="distributed"/>
  </si>
  <si>
    <t>上草野連合</t>
    <rPh sb="0" eb="1">
      <t>うえ</t>
    </rPh>
    <rPh sb="1" eb="3">
      <t>くさの</t>
    </rPh>
    <rPh sb="3" eb="5">
      <t>れんごう</t>
    </rPh>
    <phoneticPr fontId="1" type="Hiragana" alignment="distributed"/>
  </si>
  <si>
    <t>びわ連合</t>
    <rPh sb="2" eb="4">
      <t>れんごう</t>
    </rPh>
    <phoneticPr fontId="1" type="Hiragana" alignment="distributed"/>
  </si>
  <si>
    <t>小谷連合</t>
    <rPh sb="0" eb="2">
      <t>おだに</t>
    </rPh>
    <rPh sb="2" eb="4">
      <t>れんごう</t>
    </rPh>
    <phoneticPr fontId="1" type="Hiragana" alignment="distributed"/>
  </si>
  <si>
    <t>速水連合</t>
    <rPh sb="0" eb="2">
      <t>はやみ</t>
    </rPh>
    <rPh sb="2" eb="4">
      <t>れんごう</t>
    </rPh>
    <phoneticPr fontId="1" type="Hiragana" alignment="distributed"/>
  </si>
  <si>
    <t>朝日連合</t>
    <rPh sb="0" eb="2">
      <t>あさひ</t>
    </rPh>
    <rPh sb="2" eb="4">
      <t>れんごう</t>
    </rPh>
    <phoneticPr fontId="1" type="Hiragana" alignment="distributed"/>
  </si>
  <si>
    <t>虎姫連合</t>
    <rPh sb="0" eb="2">
      <t>とらひめ</t>
    </rPh>
    <rPh sb="2" eb="4">
      <t>れんごう</t>
    </rPh>
    <phoneticPr fontId="1" type="Hiragana" alignment="distributed"/>
  </si>
  <si>
    <t>高月連合</t>
    <rPh sb="0" eb="2">
      <t>たかつき</t>
    </rPh>
    <rPh sb="2" eb="4">
      <t>れんごう</t>
    </rPh>
    <phoneticPr fontId="1" type="Hiragana" alignment="distributed"/>
  </si>
  <si>
    <t>古保利連合</t>
    <rPh sb="0" eb="3">
      <t>こほり</t>
    </rPh>
    <rPh sb="3" eb="5">
      <t>れんごう</t>
    </rPh>
    <phoneticPr fontId="1" type="Hiragana" alignment="distributed"/>
  </si>
  <si>
    <t>七郷連合</t>
    <rPh sb="0" eb="1">
      <t>なな</t>
    </rPh>
    <rPh sb="1" eb="2">
      <t>ごう</t>
    </rPh>
    <rPh sb="2" eb="4">
      <t>れんごう</t>
    </rPh>
    <phoneticPr fontId="1" type="Hiragana" alignment="distributed"/>
  </si>
  <si>
    <t>富永連合</t>
    <rPh sb="0" eb="2">
      <t>とみなが</t>
    </rPh>
    <rPh sb="2" eb="4">
      <t>れんごう</t>
    </rPh>
    <phoneticPr fontId="1" type="Hiragana" alignment="distributed"/>
  </si>
  <si>
    <t>杉野連合</t>
    <rPh sb="0" eb="1">
      <t>すぎ</t>
    </rPh>
    <rPh sb="1" eb="2">
      <t>の</t>
    </rPh>
    <rPh sb="2" eb="4">
      <t>れんごう</t>
    </rPh>
    <phoneticPr fontId="1" type="Hiragana" alignment="distributed"/>
  </si>
  <si>
    <t>高時連合</t>
    <rPh sb="0" eb="2">
      <t>たかとき</t>
    </rPh>
    <rPh sb="2" eb="4">
      <t>れんごう</t>
    </rPh>
    <phoneticPr fontId="1" type="Hiragana" alignment="distributed"/>
  </si>
  <si>
    <t>木之本連合</t>
    <rPh sb="0" eb="3">
      <t>きのもと</t>
    </rPh>
    <rPh sb="3" eb="5">
      <t>れんごう</t>
    </rPh>
    <phoneticPr fontId="1" type="Hiragana" alignment="distributed"/>
  </si>
  <si>
    <t>伊香具連合</t>
    <rPh sb="0" eb="2">
      <t>いか</t>
    </rPh>
    <rPh sb="2" eb="3">
      <t>ぐ</t>
    </rPh>
    <rPh sb="3" eb="5">
      <t>れんごう</t>
    </rPh>
    <phoneticPr fontId="1" type="Hiragana" alignment="distributed"/>
  </si>
  <si>
    <t>西浅井連合</t>
    <rPh sb="0" eb="1">
      <t>にし</t>
    </rPh>
    <rPh sb="1" eb="3">
      <t>あさい</t>
    </rPh>
    <rPh sb="3" eb="5">
      <t>れんごう</t>
    </rPh>
    <phoneticPr fontId="1" type="Hiragana" alignment="distributed"/>
  </si>
  <si>
    <t>余呉連合</t>
    <rPh sb="0" eb="2">
      <t>よご</t>
    </rPh>
    <rPh sb="2" eb="4">
      <t>れんごう</t>
    </rPh>
    <phoneticPr fontId="1" type="Hiragana" alignment="distributed"/>
  </si>
  <si>
    <t>竜安寺</t>
    <rPh sb="0" eb="3">
      <t>りゅうあんじ</t>
    </rPh>
    <phoneticPr fontId="1" type="Hiragana" alignment="distributed"/>
  </si>
  <si>
    <t>下草野連合</t>
    <rPh sb="0" eb="1">
      <t>した</t>
    </rPh>
    <rPh sb="1" eb="3">
      <t>くさの</t>
    </rPh>
    <rPh sb="3" eb="5">
      <t>れんごう</t>
    </rPh>
    <phoneticPr fontId="1" type="Hiragana" alignment="distributed"/>
  </si>
  <si>
    <t>グラン・ブルー長浜表参道</t>
    <rPh sb="7" eb="9">
      <t>ながはま</t>
    </rPh>
    <rPh sb="9" eb="12">
      <t>おもてさんどう</t>
    </rPh>
    <phoneticPr fontId="1" type="Hiragana" alignment="distributed"/>
  </si>
  <si>
    <t>弓削</t>
    <rPh sb="0" eb="2">
      <t>ゆうげ</t>
    </rPh>
    <phoneticPr fontId="1" type="Hiragana" alignment="distributed"/>
  </si>
  <si>
    <t>令和7（2025）年度ごみ収集カレンダー</t>
    <rPh sb="0" eb="2">
      <t>レイワ</t>
    </rPh>
    <rPh sb="9" eb="10">
      <t>ネン</t>
    </rPh>
    <rPh sb="10" eb="11">
      <t>ド</t>
    </rPh>
    <rPh sb="13" eb="15">
      <t>シュウシュウ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</si>
</sst>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name val="Microsoft YaHei"/>
      <family val="3"/>
      <charset val="134"/>
    </font>
    <font>
      <b/>
      <sz val="20"/>
      <name val="ＭＳ Ｐゴシック"/>
      <family val="3"/>
      <charset val="128"/>
    </font>
    <font>
      <sz val="16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5"/>
  <sheetViews>
    <sheetView tabSelected="1" zoomScale="50" zoomScaleNormal="50" zoomScaleSheetLayoutView="70" workbookViewId="0">
      <pane ySplit="4" topLeftCell="A5" activePane="bottomLeft" state="frozen"/>
      <selection pane="bottomLeft" activeCell="P423" sqref="P423"/>
    </sheetView>
  </sheetViews>
  <sheetFormatPr defaultRowHeight="18.75" x14ac:dyDescent="0.15"/>
  <cols>
    <col min="1" max="1" width="15.25" style="1" customWidth="1"/>
    <col min="2" max="2" width="12.875" style="12" customWidth="1"/>
    <col min="3" max="3" width="22.875" style="2" customWidth="1"/>
    <col min="4" max="4" width="26.875" style="11" customWidth="1"/>
    <col min="5" max="5" width="23.625" style="14" customWidth="1"/>
    <col min="6" max="16384" width="9" style="1"/>
  </cols>
  <sheetData>
    <row r="1" spans="1:7" ht="13.5" customHeight="1" x14ac:dyDescent="0.15">
      <c r="A1" s="27" t="s">
        <v>482</v>
      </c>
      <c r="B1" s="27"/>
      <c r="C1" s="27"/>
      <c r="D1" s="27"/>
      <c r="E1" s="27"/>
      <c r="F1" s="3"/>
      <c r="G1" s="3"/>
    </row>
    <row r="2" spans="1:7" ht="13.5" customHeight="1" x14ac:dyDescent="0.15">
      <c r="A2" s="27"/>
      <c r="B2" s="27"/>
      <c r="C2" s="27"/>
      <c r="D2" s="27"/>
      <c r="E2" s="27"/>
      <c r="F2" s="3"/>
      <c r="G2" s="3"/>
    </row>
    <row r="3" spans="1:7" x14ac:dyDescent="0.15">
      <c r="A3" s="2"/>
      <c r="B3" s="2"/>
    </row>
    <row r="4" spans="1:7" s="7" customFormat="1" x14ac:dyDescent="0.2">
      <c r="A4" s="4" t="s">
        <v>9</v>
      </c>
      <c r="B4" s="4" t="s">
        <v>441</v>
      </c>
      <c r="C4" s="5" t="s">
        <v>0</v>
      </c>
      <c r="D4" s="10" t="s">
        <v>267</v>
      </c>
      <c r="E4" s="15" t="s">
        <v>427</v>
      </c>
    </row>
    <row r="5" spans="1:7" s="7" customFormat="1" ht="17.25" x14ac:dyDescent="0.2">
      <c r="A5" s="9" t="s">
        <v>10</v>
      </c>
      <c r="B5" s="8" t="s">
        <v>442</v>
      </c>
      <c r="C5" s="8" t="s">
        <v>11</v>
      </c>
      <c r="D5" s="13" t="str">
        <f>PHONETIC(C5)</f>
        <v>しんぜんひがし</v>
      </c>
      <c r="E5" s="20">
        <v>1</v>
      </c>
    </row>
    <row r="6" spans="1:7" s="7" customFormat="1" ht="17.25" x14ac:dyDescent="0.2">
      <c r="A6" s="9" t="s">
        <v>10</v>
      </c>
      <c r="B6" s="8" t="s">
        <v>442</v>
      </c>
      <c r="C6" s="8" t="s">
        <v>12</v>
      </c>
      <c r="D6" s="13" t="str">
        <f t="shared" ref="D6:D69" si="0">PHONETIC(C6)</f>
        <v>つきみがおか</v>
      </c>
      <c r="E6" s="20"/>
    </row>
    <row r="7" spans="1:7" s="7" customFormat="1" ht="17.25" x14ac:dyDescent="0.2">
      <c r="A7" s="9" t="s">
        <v>10</v>
      </c>
      <c r="B7" s="8" t="s">
        <v>442</v>
      </c>
      <c r="C7" s="8" t="s">
        <v>13</v>
      </c>
      <c r="D7" s="13" t="str">
        <f t="shared" si="0"/>
        <v>しんぜんにし</v>
      </c>
      <c r="E7" s="20"/>
    </row>
    <row r="8" spans="1:7" s="7" customFormat="1" ht="17.25" x14ac:dyDescent="0.2">
      <c r="A8" s="9" t="s">
        <v>10</v>
      </c>
      <c r="B8" s="8" t="s">
        <v>442</v>
      </c>
      <c r="C8" s="8" t="s">
        <v>269</v>
      </c>
      <c r="D8" s="13" t="s">
        <v>268</v>
      </c>
      <c r="E8" s="20"/>
    </row>
    <row r="9" spans="1:7" s="7" customFormat="1" ht="17.25" x14ac:dyDescent="0.2">
      <c r="A9" s="9" t="s">
        <v>10</v>
      </c>
      <c r="B9" s="8" t="s">
        <v>442</v>
      </c>
      <c r="C9" s="8" t="s">
        <v>270</v>
      </c>
      <c r="D9" s="13" t="str">
        <f t="shared" si="0"/>
        <v>さんのみやなか</v>
      </c>
      <c r="E9" s="20"/>
    </row>
    <row r="10" spans="1:7" s="7" customFormat="1" ht="17.25" x14ac:dyDescent="0.2">
      <c r="A10" s="9" t="s">
        <v>10</v>
      </c>
      <c r="B10" s="8" t="s">
        <v>442</v>
      </c>
      <c r="C10" s="8" t="s">
        <v>398</v>
      </c>
      <c r="D10" s="13" t="str">
        <f t="shared" si="0"/>
        <v>さんのみやみなみ</v>
      </c>
      <c r="E10" s="20"/>
    </row>
    <row r="11" spans="1:7" s="7" customFormat="1" ht="17.25" x14ac:dyDescent="0.2">
      <c r="A11" s="9" t="s">
        <v>10</v>
      </c>
      <c r="B11" s="8" t="s">
        <v>442</v>
      </c>
      <c r="C11" s="8" t="s">
        <v>271</v>
      </c>
      <c r="D11" s="13" t="str">
        <f t="shared" si="0"/>
        <v>しんぜんかみ</v>
      </c>
      <c r="E11" s="20"/>
    </row>
    <row r="12" spans="1:7" s="7" customFormat="1" ht="24" x14ac:dyDescent="0.2">
      <c r="A12" s="9" t="s">
        <v>10</v>
      </c>
      <c r="B12" s="8" t="s">
        <v>442</v>
      </c>
      <c r="C12" s="8" t="s">
        <v>20</v>
      </c>
      <c r="D12" s="13" t="str">
        <f t="shared" si="0"/>
        <v>きたもんぜん</v>
      </c>
      <c r="E12" s="19">
        <v>2</v>
      </c>
    </row>
    <row r="13" spans="1:7" s="7" customFormat="1" ht="17.25" x14ac:dyDescent="0.2">
      <c r="A13" s="9" t="s">
        <v>10</v>
      </c>
      <c r="B13" s="8" t="s">
        <v>442</v>
      </c>
      <c r="C13" s="8" t="s">
        <v>21</v>
      </c>
      <c r="D13" s="13" t="str">
        <f t="shared" si="0"/>
        <v>ごぼうひがし</v>
      </c>
      <c r="E13" s="20">
        <v>3</v>
      </c>
    </row>
    <row r="14" spans="1:7" s="7" customFormat="1" ht="17.25" x14ac:dyDescent="0.2">
      <c r="A14" s="9" t="s">
        <v>10</v>
      </c>
      <c r="B14" s="8" t="s">
        <v>442</v>
      </c>
      <c r="C14" s="8" t="s">
        <v>22</v>
      </c>
      <c r="D14" s="13" t="str">
        <f t="shared" si="0"/>
        <v>しんぜんさかえ</v>
      </c>
      <c r="E14" s="20"/>
    </row>
    <row r="15" spans="1:7" s="7" customFormat="1" ht="24" x14ac:dyDescent="0.2">
      <c r="A15" s="9" t="s">
        <v>10</v>
      </c>
      <c r="B15" s="8" t="s">
        <v>442</v>
      </c>
      <c r="C15" s="8" t="s">
        <v>14</v>
      </c>
      <c r="D15" s="13" t="str">
        <f t="shared" si="0"/>
        <v>よねがわ</v>
      </c>
      <c r="E15" s="19">
        <v>4</v>
      </c>
    </row>
    <row r="16" spans="1:7" s="7" customFormat="1" ht="17.25" x14ac:dyDescent="0.2">
      <c r="A16" s="9" t="s">
        <v>10</v>
      </c>
      <c r="B16" s="8" t="s">
        <v>442</v>
      </c>
      <c r="C16" s="8" t="s">
        <v>23</v>
      </c>
      <c r="D16" s="13" t="str">
        <f t="shared" si="0"/>
        <v>いちのみや</v>
      </c>
      <c r="E16" s="20">
        <v>5</v>
      </c>
    </row>
    <row r="17" spans="1:10" s="6" customFormat="1" ht="17.25" x14ac:dyDescent="0.2">
      <c r="A17" s="9" t="s">
        <v>10</v>
      </c>
      <c r="B17" s="8" t="s">
        <v>442</v>
      </c>
      <c r="C17" s="8" t="s">
        <v>428</v>
      </c>
      <c r="D17" s="13" t="str">
        <f t="shared" si="0"/>
        <v>やわたなかやまみなみ</v>
      </c>
      <c r="E17" s="20"/>
      <c r="F17" s="7"/>
      <c r="G17" s="7"/>
      <c r="H17" s="7"/>
      <c r="I17" s="7"/>
      <c r="J17" s="7"/>
    </row>
    <row r="18" spans="1:10" s="6" customFormat="1" ht="17.25" x14ac:dyDescent="0.2">
      <c r="A18" s="9" t="s">
        <v>10</v>
      </c>
      <c r="B18" s="8" t="s">
        <v>443</v>
      </c>
      <c r="C18" s="8" t="s">
        <v>407</v>
      </c>
      <c r="D18" s="13" t="str">
        <f t="shared" si="0"/>
        <v>たかだひがし</v>
      </c>
      <c r="E18" s="20">
        <v>6</v>
      </c>
      <c r="F18" s="7"/>
      <c r="G18" s="7"/>
      <c r="H18" s="7"/>
      <c r="I18" s="7"/>
      <c r="J18" s="7"/>
    </row>
    <row r="19" spans="1:10" s="6" customFormat="1" ht="17.25" x14ac:dyDescent="0.2">
      <c r="A19" s="9" t="s">
        <v>10</v>
      </c>
      <c r="B19" s="8" t="s">
        <v>443</v>
      </c>
      <c r="C19" s="8" t="s">
        <v>24</v>
      </c>
      <c r="D19" s="13" t="str">
        <f t="shared" si="0"/>
        <v>たかだきた</v>
      </c>
      <c r="E19" s="20"/>
      <c r="F19" s="7"/>
      <c r="G19" s="7"/>
      <c r="H19" s="7"/>
      <c r="I19" s="7"/>
      <c r="J19" s="7"/>
    </row>
    <row r="20" spans="1:10" s="6" customFormat="1" ht="24" x14ac:dyDescent="0.2">
      <c r="A20" s="9" t="s">
        <v>10</v>
      </c>
      <c r="B20" s="8" t="s">
        <v>443</v>
      </c>
      <c r="C20" s="8" t="s">
        <v>15</v>
      </c>
      <c r="D20" s="13" t="str">
        <f t="shared" si="0"/>
        <v>たかだ</v>
      </c>
      <c r="E20" s="19">
        <v>7</v>
      </c>
      <c r="F20" s="7"/>
      <c r="G20" s="7"/>
      <c r="H20" s="7"/>
      <c r="I20" s="7"/>
      <c r="J20" s="7"/>
    </row>
    <row r="21" spans="1:10" s="6" customFormat="1" ht="24" x14ac:dyDescent="0.2">
      <c r="A21" s="9" t="s">
        <v>10</v>
      </c>
      <c r="B21" s="8" t="s">
        <v>443</v>
      </c>
      <c r="C21" s="8" t="s">
        <v>16</v>
      </c>
      <c r="D21" s="13" t="str">
        <f t="shared" si="0"/>
        <v>たかだなか</v>
      </c>
      <c r="E21" s="19">
        <v>8</v>
      </c>
      <c r="F21" s="7"/>
      <c r="G21" s="7"/>
      <c r="H21" s="7"/>
      <c r="I21" s="7"/>
      <c r="J21" s="7"/>
    </row>
    <row r="22" spans="1:10" s="6" customFormat="1" ht="24" x14ac:dyDescent="0.2">
      <c r="A22" s="9" t="s">
        <v>10</v>
      </c>
      <c r="B22" s="8" t="s">
        <v>443</v>
      </c>
      <c r="C22" s="8" t="s">
        <v>17</v>
      </c>
      <c r="D22" s="13" t="str">
        <f t="shared" si="0"/>
        <v>たかだにし</v>
      </c>
      <c r="E22" s="19">
        <v>9</v>
      </c>
      <c r="F22" s="7"/>
      <c r="G22" s="7"/>
      <c r="H22" s="7"/>
      <c r="I22" s="7"/>
      <c r="J22" s="7"/>
    </row>
    <row r="23" spans="1:10" s="6" customFormat="1" ht="17.25" x14ac:dyDescent="0.2">
      <c r="A23" s="9" t="s">
        <v>10</v>
      </c>
      <c r="B23" s="8" t="s">
        <v>444</v>
      </c>
      <c r="C23" s="8" t="s">
        <v>18</v>
      </c>
      <c r="D23" s="13" t="str">
        <f t="shared" si="0"/>
        <v>かた</v>
      </c>
      <c r="E23" s="20">
        <v>10</v>
      </c>
      <c r="F23" s="7"/>
      <c r="G23" s="7"/>
      <c r="H23" s="7"/>
      <c r="I23" s="7"/>
      <c r="J23" s="7"/>
    </row>
    <row r="24" spans="1:10" s="6" customFormat="1" ht="17.25" x14ac:dyDescent="0.2">
      <c r="A24" s="9" t="s">
        <v>10</v>
      </c>
      <c r="B24" s="8" t="s">
        <v>444</v>
      </c>
      <c r="C24" s="8" t="s">
        <v>412</v>
      </c>
      <c r="D24" s="13" t="str">
        <f t="shared" si="0"/>
        <v>みなみかた</v>
      </c>
      <c r="E24" s="20"/>
      <c r="F24" s="7"/>
      <c r="G24" s="7"/>
      <c r="H24" s="7"/>
      <c r="I24" s="7"/>
      <c r="J24" s="7"/>
    </row>
    <row r="25" spans="1:10" s="6" customFormat="1" ht="24" x14ac:dyDescent="0.2">
      <c r="A25" s="9" t="s">
        <v>10</v>
      </c>
      <c r="B25" s="8" t="s">
        <v>444</v>
      </c>
      <c r="C25" s="8" t="s">
        <v>19</v>
      </c>
      <c r="D25" s="13" t="str">
        <f t="shared" si="0"/>
        <v>みや</v>
      </c>
      <c r="E25" s="19">
        <v>11</v>
      </c>
      <c r="F25" s="7"/>
      <c r="G25" s="7"/>
      <c r="H25" s="7"/>
      <c r="I25" s="7"/>
      <c r="J25" s="7"/>
    </row>
    <row r="26" spans="1:10" s="6" customFormat="1" ht="17.25" x14ac:dyDescent="0.2">
      <c r="A26" s="9" t="s">
        <v>10</v>
      </c>
      <c r="B26" s="8" t="s">
        <v>444</v>
      </c>
      <c r="C26" s="8" t="s">
        <v>408</v>
      </c>
      <c r="D26" s="13" t="str">
        <f t="shared" si="0"/>
        <v>じゅっけん</v>
      </c>
      <c r="E26" s="20">
        <v>12</v>
      </c>
      <c r="F26" s="7"/>
      <c r="G26" s="7"/>
      <c r="H26" s="7"/>
      <c r="I26" s="7"/>
      <c r="J26" s="7"/>
    </row>
    <row r="27" spans="1:10" s="6" customFormat="1" ht="17.25" x14ac:dyDescent="0.2">
      <c r="A27" s="9" t="s">
        <v>10</v>
      </c>
      <c r="B27" s="8" t="s">
        <v>444</v>
      </c>
      <c r="C27" s="8" t="s">
        <v>25</v>
      </c>
      <c r="D27" s="13" t="str">
        <f t="shared" si="0"/>
        <v>かなや</v>
      </c>
      <c r="E27" s="20"/>
      <c r="F27" s="7"/>
      <c r="G27" s="7"/>
      <c r="H27" s="7"/>
      <c r="I27" s="7"/>
      <c r="J27" s="7"/>
    </row>
    <row r="28" spans="1:10" s="6" customFormat="1" ht="17.25" x14ac:dyDescent="0.2">
      <c r="A28" s="9" t="s">
        <v>10</v>
      </c>
      <c r="B28" s="8" t="s">
        <v>444</v>
      </c>
      <c r="C28" s="8" t="s">
        <v>272</v>
      </c>
      <c r="D28" s="13" t="str">
        <f t="shared" si="0"/>
        <v>にしきみなみ</v>
      </c>
      <c r="E28" s="20"/>
      <c r="F28" s="7"/>
      <c r="G28" s="7"/>
      <c r="H28" s="7"/>
      <c r="I28" s="7"/>
      <c r="J28" s="7"/>
    </row>
    <row r="29" spans="1:10" s="6" customFormat="1" ht="17.25" x14ac:dyDescent="0.2">
      <c r="A29" s="9" t="s">
        <v>10</v>
      </c>
      <c r="B29" s="8" t="s">
        <v>444</v>
      </c>
      <c r="C29" s="28" t="s">
        <v>480</v>
      </c>
      <c r="D29" s="13" t="str">
        <f t="shared" si="0"/>
        <v>ぐらん・ぶるーながはまおもてさんどう</v>
      </c>
      <c r="E29" s="20"/>
      <c r="F29" s="7"/>
      <c r="G29" s="7"/>
      <c r="H29" s="7"/>
      <c r="I29" s="7"/>
      <c r="J29" s="7"/>
    </row>
    <row r="30" spans="1:10" s="6" customFormat="1" ht="24" x14ac:dyDescent="0.2">
      <c r="A30" s="9" t="s">
        <v>10</v>
      </c>
      <c r="B30" s="8" t="s">
        <v>444</v>
      </c>
      <c r="C30" s="8" t="s">
        <v>393</v>
      </c>
      <c r="D30" s="13" t="str">
        <f t="shared" si="0"/>
        <v>ごうど</v>
      </c>
      <c r="E30" s="19">
        <v>13</v>
      </c>
      <c r="F30" s="7"/>
      <c r="G30" s="7"/>
      <c r="H30" s="7"/>
      <c r="I30" s="7"/>
      <c r="J30" s="7"/>
    </row>
    <row r="31" spans="1:10" s="6" customFormat="1" ht="24" x14ac:dyDescent="0.2">
      <c r="A31" s="9" t="s">
        <v>10</v>
      </c>
      <c r="B31" s="8" t="s">
        <v>444</v>
      </c>
      <c r="C31" s="8" t="s">
        <v>26</v>
      </c>
      <c r="D31" s="13" t="str">
        <f t="shared" si="0"/>
        <v>いべ</v>
      </c>
      <c r="E31" s="19">
        <v>14</v>
      </c>
      <c r="F31" s="7"/>
      <c r="G31" s="7"/>
      <c r="H31" s="7"/>
      <c r="I31" s="7"/>
      <c r="J31" s="7"/>
    </row>
    <row r="32" spans="1:10" s="6" customFormat="1" ht="24" x14ac:dyDescent="0.2">
      <c r="A32" s="9" t="s">
        <v>10</v>
      </c>
      <c r="B32" s="8" t="s">
        <v>444</v>
      </c>
      <c r="C32" s="8" t="s">
        <v>27</v>
      </c>
      <c r="D32" s="13" t="str">
        <f t="shared" si="0"/>
        <v>みどうまえ</v>
      </c>
      <c r="E32" s="19">
        <v>15</v>
      </c>
      <c r="F32" s="7"/>
      <c r="G32" s="7"/>
      <c r="H32" s="7"/>
      <c r="I32" s="7"/>
      <c r="J32" s="7"/>
    </row>
    <row r="33" spans="1:10" s="6" customFormat="1" ht="17.25" x14ac:dyDescent="0.2">
      <c r="A33" s="9" t="s">
        <v>10</v>
      </c>
      <c r="B33" s="8" t="s">
        <v>445</v>
      </c>
      <c r="C33" s="8" t="s">
        <v>28</v>
      </c>
      <c r="D33" s="13" t="str">
        <f t="shared" si="0"/>
        <v>みつやみなみ</v>
      </c>
      <c r="E33" s="20">
        <v>16</v>
      </c>
      <c r="F33" s="7"/>
      <c r="G33" s="7"/>
      <c r="H33" s="7"/>
      <c r="I33" s="7"/>
      <c r="J33" s="7"/>
    </row>
    <row r="34" spans="1:10" s="6" customFormat="1" ht="17.25" x14ac:dyDescent="0.2">
      <c r="A34" s="9" t="s">
        <v>10</v>
      </c>
      <c r="B34" s="8" t="s">
        <v>445</v>
      </c>
      <c r="C34" s="8" t="s">
        <v>273</v>
      </c>
      <c r="D34" s="13" t="str">
        <f t="shared" si="0"/>
        <v>みつやなかひがし</v>
      </c>
      <c r="E34" s="20"/>
      <c r="F34" s="7"/>
      <c r="G34" s="7"/>
      <c r="H34" s="7"/>
      <c r="I34" s="7"/>
      <c r="J34" s="7"/>
    </row>
    <row r="35" spans="1:10" s="6" customFormat="1" ht="17.25" x14ac:dyDescent="0.2">
      <c r="A35" s="9" t="s">
        <v>10</v>
      </c>
      <c r="B35" s="8" t="s">
        <v>445</v>
      </c>
      <c r="C35" s="8" t="s">
        <v>274</v>
      </c>
      <c r="D35" s="13" t="str">
        <f t="shared" si="0"/>
        <v>だいつうじ</v>
      </c>
      <c r="E35" s="20"/>
      <c r="F35" s="7"/>
      <c r="G35" s="7"/>
      <c r="H35" s="7"/>
      <c r="I35" s="7"/>
      <c r="J35" s="7"/>
    </row>
    <row r="36" spans="1:10" s="6" customFormat="1" ht="17.25" x14ac:dyDescent="0.2">
      <c r="A36" s="9" t="s">
        <v>10</v>
      </c>
      <c r="B36" s="8" t="s">
        <v>445</v>
      </c>
      <c r="C36" s="8" t="s">
        <v>29</v>
      </c>
      <c r="D36" s="13" t="str">
        <f t="shared" si="0"/>
        <v>なかみつや</v>
      </c>
      <c r="E36" s="20"/>
      <c r="F36" s="7"/>
      <c r="G36" s="7"/>
      <c r="H36" s="7"/>
      <c r="I36" s="7"/>
      <c r="J36" s="7"/>
    </row>
    <row r="37" spans="1:10" s="6" customFormat="1" ht="17.25" x14ac:dyDescent="0.2">
      <c r="A37" s="9" t="s">
        <v>10</v>
      </c>
      <c r="B37" s="8" t="s">
        <v>445</v>
      </c>
      <c r="C37" s="8" t="s">
        <v>30</v>
      </c>
      <c r="D37" s="13" t="str">
        <f t="shared" si="0"/>
        <v>ひがしみつやきた</v>
      </c>
      <c r="E37" s="20"/>
      <c r="F37" s="7"/>
      <c r="G37" s="7"/>
      <c r="H37" s="7"/>
      <c r="I37" s="7"/>
      <c r="J37" s="7"/>
    </row>
    <row r="38" spans="1:10" s="6" customFormat="1" ht="17.25" x14ac:dyDescent="0.2">
      <c r="A38" s="9" t="s">
        <v>10</v>
      </c>
      <c r="B38" s="8" t="s">
        <v>445</v>
      </c>
      <c r="C38" s="8" t="s">
        <v>31</v>
      </c>
      <c r="D38" s="13" t="str">
        <f t="shared" si="0"/>
        <v>ひがしみつやなか</v>
      </c>
      <c r="E38" s="20"/>
      <c r="F38" s="7"/>
      <c r="G38" s="7"/>
      <c r="H38" s="7"/>
      <c r="I38" s="7"/>
      <c r="J38" s="7"/>
    </row>
    <row r="39" spans="1:10" s="6" customFormat="1" ht="17.25" x14ac:dyDescent="0.2">
      <c r="A39" s="9" t="s">
        <v>10</v>
      </c>
      <c r="B39" s="8" t="s">
        <v>445</v>
      </c>
      <c r="C39" s="8" t="s">
        <v>32</v>
      </c>
      <c r="D39" s="13" t="str">
        <f t="shared" si="0"/>
        <v>ひがしみつやみなみ</v>
      </c>
      <c r="E39" s="20"/>
      <c r="F39" s="7"/>
      <c r="G39" s="7"/>
      <c r="H39" s="7"/>
      <c r="I39" s="7"/>
      <c r="J39" s="7"/>
    </row>
    <row r="40" spans="1:10" s="6" customFormat="1" ht="17.25" x14ac:dyDescent="0.2">
      <c r="A40" s="9" t="s">
        <v>10</v>
      </c>
      <c r="B40" s="8" t="s">
        <v>445</v>
      </c>
      <c r="C40" s="8" t="s">
        <v>434</v>
      </c>
      <c r="D40" s="13" t="str">
        <f>PHONETIC(C40)</f>
        <v>みつやしんみち</v>
      </c>
      <c r="E40" s="20"/>
      <c r="F40" s="7"/>
      <c r="G40" s="7"/>
      <c r="H40" s="7"/>
      <c r="I40" s="7"/>
      <c r="J40" s="7"/>
    </row>
    <row r="41" spans="1:10" s="6" customFormat="1" ht="17.25" x14ac:dyDescent="0.2">
      <c r="A41" s="9" t="s">
        <v>10</v>
      </c>
      <c r="B41" s="8" t="s">
        <v>445</v>
      </c>
      <c r="C41" s="8" t="s">
        <v>33</v>
      </c>
      <c r="D41" s="13" t="str">
        <f t="shared" si="0"/>
        <v>きょう</v>
      </c>
      <c r="E41" s="20"/>
      <c r="F41" s="7"/>
      <c r="G41" s="7"/>
      <c r="H41" s="7"/>
      <c r="I41" s="7"/>
      <c r="J41" s="7"/>
    </row>
    <row r="42" spans="1:10" s="6" customFormat="1" ht="17.25" x14ac:dyDescent="0.2">
      <c r="A42" s="9" t="s">
        <v>10</v>
      </c>
      <c r="B42" s="8" t="s">
        <v>446</v>
      </c>
      <c r="C42" s="8" t="s">
        <v>34</v>
      </c>
      <c r="D42" s="13" t="str">
        <f t="shared" si="0"/>
        <v>みつやきた</v>
      </c>
      <c r="E42" s="20">
        <v>17</v>
      </c>
      <c r="F42" s="7"/>
      <c r="G42" s="7"/>
      <c r="H42" s="7"/>
      <c r="I42" s="7"/>
      <c r="J42" s="7"/>
    </row>
    <row r="43" spans="1:10" s="6" customFormat="1" ht="17.25" x14ac:dyDescent="0.2">
      <c r="A43" s="9" t="s">
        <v>10</v>
      </c>
      <c r="B43" s="8" t="s">
        <v>446</v>
      </c>
      <c r="C43" s="8" t="s">
        <v>35</v>
      </c>
      <c r="D43" s="13" t="str">
        <f t="shared" si="0"/>
        <v>ぶっこうじ</v>
      </c>
      <c r="E43" s="20"/>
      <c r="F43" s="7"/>
      <c r="G43" s="7"/>
      <c r="H43" s="7"/>
      <c r="I43" s="7"/>
      <c r="J43" s="7"/>
    </row>
    <row r="44" spans="1:10" s="6" customFormat="1" ht="17.25" x14ac:dyDescent="0.2">
      <c r="A44" s="9" t="s">
        <v>10</v>
      </c>
      <c r="B44" s="8" t="s">
        <v>446</v>
      </c>
      <c r="C44" s="8" t="s">
        <v>36</v>
      </c>
      <c r="D44" s="13" t="str">
        <f t="shared" si="0"/>
        <v>きたみつこし</v>
      </c>
      <c r="E44" s="20">
        <v>18</v>
      </c>
      <c r="F44" s="7"/>
      <c r="G44" s="7"/>
      <c r="H44" s="7"/>
      <c r="I44" s="7"/>
      <c r="J44" s="7"/>
    </row>
    <row r="45" spans="1:10" s="6" customFormat="1" ht="17.25" x14ac:dyDescent="0.2">
      <c r="A45" s="9" t="s">
        <v>10</v>
      </c>
      <c r="B45" s="8" t="s">
        <v>446</v>
      </c>
      <c r="C45" s="8" t="s">
        <v>37</v>
      </c>
      <c r="D45" s="13" t="str">
        <f t="shared" si="0"/>
        <v>みなみみつこし</v>
      </c>
      <c r="E45" s="20"/>
      <c r="F45" s="7"/>
      <c r="G45" s="7"/>
      <c r="H45" s="7"/>
      <c r="I45" s="7"/>
      <c r="J45" s="7"/>
    </row>
    <row r="46" spans="1:10" s="6" customFormat="1" ht="17.25" x14ac:dyDescent="0.2">
      <c r="A46" s="9" t="s">
        <v>10</v>
      </c>
      <c r="B46" s="8" t="s">
        <v>446</v>
      </c>
      <c r="C46" s="8" t="s">
        <v>38</v>
      </c>
      <c r="D46" s="13" t="str">
        <f t="shared" si="0"/>
        <v>きたひよし</v>
      </c>
      <c r="E46" s="20"/>
      <c r="F46" s="7"/>
      <c r="G46" s="7"/>
      <c r="H46" s="7"/>
      <c r="I46" s="7"/>
      <c r="J46" s="7"/>
    </row>
    <row r="47" spans="1:10" s="6" customFormat="1" ht="17.25" x14ac:dyDescent="0.2">
      <c r="A47" s="9" t="s">
        <v>10</v>
      </c>
      <c r="B47" s="8" t="s">
        <v>446</v>
      </c>
      <c r="C47" s="8" t="s">
        <v>39</v>
      </c>
      <c r="D47" s="13" t="str">
        <f t="shared" si="0"/>
        <v>なかひよし</v>
      </c>
      <c r="E47" s="20"/>
      <c r="F47" s="7"/>
      <c r="G47" s="7"/>
      <c r="H47" s="7"/>
      <c r="I47" s="7"/>
      <c r="J47" s="7"/>
    </row>
    <row r="48" spans="1:10" s="6" customFormat="1" ht="17.25" x14ac:dyDescent="0.2">
      <c r="A48" s="9" t="s">
        <v>10</v>
      </c>
      <c r="B48" s="8" t="s">
        <v>446</v>
      </c>
      <c r="C48" s="8" t="s">
        <v>40</v>
      </c>
      <c r="D48" s="13" t="str">
        <f t="shared" si="0"/>
        <v>みなみひよし</v>
      </c>
      <c r="E48" s="20"/>
      <c r="F48" s="7"/>
      <c r="G48" s="7"/>
      <c r="H48" s="7"/>
      <c r="I48" s="7"/>
      <c r="J48" s="7"/>
    </row>
    <row r="49" spans="1:10" s="6" customFormat="1" ht="17.25" x14ac:dyDescent="0.2">
      <c r="A49" s="9" t="s">
        <v>10</v>
      </c>
      <c r="B49" s="8" t="s">
        <v>446</v>
      </c>
      <c r="C49" s="8" t="s">
        <v>275</v>
      </c>
      <c r="D49" s="13" t="str">
        <f t="shared" si="0"/>
        <v>みつやしん</v>
      </c>
      <c r="E49" s="20"/>
      <c r="F49" s="7"/>
      <c r="G49" s="7"/>
      <c r="H49" s="7"/>
      <c r="I49" s="7"/>
      <c r="J49" s="7"/>
    </row>
    <row r="50" spans="1:10" s="6" customFormat="1" ht="17.25" x14ac:dyDescent="0.2">
      <c r="A50" s="9" t="s">
        <v>10</v>
      </c>
      <c r="B50" s="8" t="s">
        <v>447</v>
      </c>
      <c r="C50" s="8" t="s">
        <v>41</v>
      </c>
      <c r="D50" s="13" t="str">
        <f t="shared" si="0"/>
        <v>ぐじょう</v>
      </c>
      <c r="E50" s="20">
        <v>19</v>
      </c>
      <c r="F50" s="7"/>
      <c r="G50" s="7"/>
      <c r="H50" s="7"/>
      <c r="I50" s="7"/>
      <c r="J50" s="7"/>
    </row>
    <row r="51" spans="1:10" s="6" customFormat="1" ht="17.25" x14ac:dyDescent="0.2">
      <c r="A51" s="9" t="s">
        <v>10</v>
      </c>
      <c r="B51" s="8" t="s">
        <v>447</v>
      </c>
      <c r="C51" s="8" t="s">
        <v>42</v>
      </c>
      <c r="D51" s="13" t="str">
        <f t="shared" si="0"/>
        <v>きたごふく</v>
      </c>
      <c r="E51" s="20"/>
      <c r="F51" s="7"/>
      <c r="G51" s="7"/>
      <c r="H51" s="7"/>
      <c r="I51" s="7"/>
      <c r="J51" s="7"/>
    </row>
    <row r="52" spans="1:10" s="6" customFormat="1" ht="17.25" x14ac:dyDescent="0.2">
      <c r="A52" s="9" t="s">
        <v>10</v>
      </c>
      <c r="B52" s="8" t="s">
        <v>447</v>
      </c>
      <c r="C52" s="8" t="s">
        <v>43</v>
      </c>
      <c r="D52" s="13" t="str">
        <f t="shared" si="0"/>
        <v>みなみごふくひがし</v>
      </c>
      <c r="E52" s="20"/>
      <c r="F52" s="7"/>
      <c r="G52" s="7"/>
      <c r="H52" s="7"/>
      <c r="I52" s="7"/>
      <c r="J52" s="7"/>
    </row>
    <row r="53" spans="1:10" s="6" customFormat="1" ht="17.25" x14ac:dyDescent="0.2">
      <c r="A53" s="9" t="s">
        <v>10</v>
      </c>
      <c r="B53" s="8" t="s">
        <v>447</v>
      </c>
      <c r="C53" s="8" t="s">
        <v>44</v>
      </c>
      <c r="D53" s="13" t="str">
        <f t="shared" si="0"/>
        <v>あいおい</v>
      </c>
      <c r="E53" s="20">
        <v>20</v>
      </c>
      <c r="F53" s="7"/>
      <c r="G53" s="7"/>
      <c r="H53" s="7"/>
      <c r="I53" s="7"/>
      <c r="J53" s="7"/>
    </row>
    <row r="54" spans="1:10" s="6" customFormat="1" ht="17.25" x14ac:dyDescent="0.2">
      <c r="A54" s="9" t="s">
        <v>10</v>
      </c>
      <c r="B54" s="8" t="s">
        <v>447</v>
      </c>
      <c r="C54" s="8" t="s">
        <v>409</v>
      </c>
      <c r="D54" s="13" t="str">
        <f t="shared" si="0"/>
        <v>いわい</v>
      </c>
      <c r="E54" s="20"/>
      <c r="F54" s="7"/>
      <c r="G54" s="7"/>
      <c r="H54" s="7"/>
      <c r="I54" s="7"/>
      <c r="J54" s="7"/>
    </row>
    <row r="55" spans="1:10" s="6" customFormat="1" ht="17.25" x14ac:dyDescent="0.2">
      <c r="A55" s="9" t="s">
        <v>10</v>
      </c>
      <c r="B55" s="8" t="s">
        <v>447</v>
      </c>
      <c r="C55" s="8" t="s">
        <v>45</v>
      </c>
      <c r="D55" s="13" t="str">
        <f t="shared" si="0"/>
        <v>おおて</v>
      </c>
      <c r="E55" s="20"/>
      <c r="F55" s="7"/>
      <c r="G55" s="7"/>
      <c r="H55" s="7"/>
      <c r="I55" s="7"/>
      <c r="J55" s="7"/>
    </row>
    <row r="56" spans="1:10" s="6" customFormat="1" ht="17.25" x14ac:dyDescent="0.2">
      <c r="A56" s="9" t="s">
        <v>10</v>
      </c>
      <c r="B56" s="8" t="s">
        <v>448</v>
      </c>
      <c r="C56" s="8" t="s">
        <v>276</v>
      </c>
      <c r="D56" s="13" t="str">
        <f t="shared" si="0"/>
        <v>みなみごふくかみ</v>
      </c>
      <c r="E56" s="20">
        <v>21</v>
      </c>
      <c r="F56" s="7"/>
      <c r="G56" s="7"/>
      <c r="H56" s="7"/>
      <c r="I56" s="7"/>
      <c r="J56" s="7"/>
    </row>
    <row r="57" spans="1:10" s="6" customFormat="1" ht="17.25" x14ac:dyDescent="0.2">
      <c r="A57" s="9" t="s">
        <v>10</v>
      </c>
      <c r="B57" s="8" t="s">
        <v>448</v>
      </c>
      <c r="C57" s="8" t="s">
        <v>46</v>
      </c>
      <c r="D57" s="13" t="str">
        <f t="shared" si="0"/>
        <v>みなみごふくもと</v>
      </c>
      <c r="E57" s="20"/>
      <c r="F57" s="7"/>
      <c r="G57" s="7"/>
      <c r="H57" s="7"/>
      <c r="I57" s="7"/>
      <c r="J57" s="7"/>
    </row>
    <row r="58" spans="1:10" s="6" customFormat="1" ht="17.25" x14ac:dyDescent="0.2">
      <c r="A58" s="9" t="s">
        <v>10</v>
      </c>
      <c r="B58" s="8" t="s">
        <v>448</v>
      </c>
      <c r="C58" s="8" t="s">
        <v>277</v>
      </c>
      <c r="D58" s="13" t="str">
        <f t="shared" si="0"/>
        <v>みなみごふくみなみ</v>
      </c>
      <c r="E58" s="20"/>
      <c r="F58" s="7"/>
      <c r="G58" s="7"/>
      <c r="H58" s="7"/>
      <c r="I58" s="7"/>
      <c r="J58" s="7"/>
    </row>
    <row r="59" spans="1:10" s="6" customFormat="1" ht="24" x14ac:dyDescent="0.2">
      <c r="A59" s="9" t="s">
        <v>10</v>
      </c>
      <c r="B59" s="8" t="s">
        <v>448</v>
      </c>
      <c r="C59" s="8" t="s">
        <v>47</v>
      </c>
      <c r="D59" s="13" t="str">
        <f t="shared" si="0"/>
        <v>との</v>
      </c>
      <c r="E59" s="19">
        <v>22</v>
      </c>
      <c r="F59" s="7"/>
      <c r="G59" s="7"/>
      <c r="H59" s="7"/>
      <c r="I59" s="7"/>
      <c r="J59" s="7"/>
    </row>
    <row r="60" spans="1:10" s="6" customFormat="1" ht="24" x14ac:dyDescent="0.2">
      <c r="A60" s="9" t="s">
        <v>10</v>
      </c>
      <c r="B60" s="8" t="s">
        <v>448</v>
      </c>
      <c r="C60" s="8" t="s">
        <v>48</v>
      </c>
      <c r="D60" s="13" t="str">
        <f t="shared" si="0"/>
        <v>こうえん</v>
      </c>
      <c r="E60" s="19">
        <v>23</v>
      </c>
      <c r="F60" s="7"/>
      <c r="G60" s="7"/>
      <c r="H60" s="7"/>
      <c r="I60" s="7"/>
      <c r="J60" s="7"/>
    </row>
    <row r="61" spans="1:10" s="6" customFormat="1" ht="24" x14ac:dyDescent="0.2">
      <c r="A61" s="9" t="s">
        <v>10</v>
      </c>
      <c r="B61" s="8" t="s">
        <v>448</v>
      </c>
      <c r="C61" s="8" t="s">
        <v>49</v>
      </c>
      <c r="D61" s="13" t="str">
        <f t="shared" si="0"/>
        <v>こうえんしん</v>
      </c>
      <c r="E61" s="19">
        <v>24</v>
      </c>
      <c r="F61" s="7"/>
      <c r="G61" s="7"/>
      <c r="H61" s="7"/>
      <c r="I61" s="7"/>
      <c r="J61" s="7"/>
    </row>
    <row r="62" spans="1:10" s="6" customFormat="1" ht="17.25" x14ac:dyDescent="0.2">
      <c r="A62" s="9" t="s">
        <v>10</v>
      </c>
      <c r="B62" s="8" t="s">
        <v>448</v>
      </c>
      <c r="C62" s="8" t="s">
        <v>50</v>
      </c>
      <c r="D62" s="13" t="str">
        <f t="shared" si="0"/>
        <v>かねぼうちょうりょくふうえん</v>
      </c>
      <c r="E62" s="20">
        <v>25</v>
      </c>
      <c r="F62" s="7"/>
      <c r="G62" s="7"/>
      <c r="H62" s="7"/>
      <c r="I62" s="7"/>
      <c r="J62" s="7"/>
    </row>
    <row r="63" spans="1:10" s="6" customFormat="1" ht="17.25" x14ac:dyDescent="0.2">
      <c r="A63" s="9" t="s">
        <v>10</v>
      </c>
      <c r="B63" s="8" t="s">
        <v>448</v>
      </c>
      <c r="C63" s="8" t="s">
        <v>435</v>
      </c>
      <c r="D63" s="13" t="str">
        <f t="shared" si="0"/>
        <v>ほうこうえんまえにばんかん</v>
      </c>
      <c r="E63" s="20"/>
      <c r="F63" s="7"/>
      <c r="G63" s="7"/>
      <c r="H63" s="7"/>
      <c r="I63" s="7"/>
      <c r="J63" s="7"/>
    </row>
    <row r="64" spans="1:10" s="6" customFormat="1" ht="17.25" x14ac:dyDescent="0.2">
      <c r="A64" s="9" t="s">
        <v>10</v>
      </c>
      <c r="B64" s="8" t="s">
        <v>448</v>
      </c>
      <c r="C64" s="8" t="s">
        <v>394</v>
      </c>
      <c r="D64" s="13" t="str">
        <f t="shared" si="0"/>
        <v>ながはまえきにし</v>
      </c>
      <c r="E64" s="20">
        <v>26</v>
      </c>
      <c r="F64" s="7"/>
      <c r="G64" s="7"/>
      <c r="H64" s="7"/>
      <c r="I64" s="7"/>
      <c r="J64" s="7"/>
    </row>
    <row r="65" spans="1:10" s="6" customFormat="1" ht="17.25" x14ac:dyDescent="0.2">
      <c r="A65" s="9" t="s">
        <v>10</v>
      </c>
      <c r="B65" s="8" t="s">
        <v>448</v>
      </c>
      <c r="C65" s="8" t="s">
        <v>51</v>
      </c>
      <c r="D65" s="13" t="str">
        <f t="shared" si="0"/>
        <v>おおしま</v>
      </c>
      <c r="E65" s="20"/>
      <c r="F65" s="7"/>
      <c r="G65" s="7"/>
      <c r="H65" s="7"/>
      <c r="I65" s="7"/>
      <c r="J65" s="7"/>
    </row>
    <row r="66" spans="1:10" s="6" customFormat="1" ht="24" x14ac:dyDescent="0.2">
      <c r="A66" s="9" t="s">
        <v>10</v>
      </c>
      <c r="B66" s="8" t="s">
        <v>449</v>
      </c>
      <c r="C66" s="8" t="s">
        <v>52</v>
      </c>
      <c r="D66" s="13" t="str">
        <f t="shared" si="0"/>
        <v>よこ</v>
      </c>
      <c r="E66" s="19">
        <v>27</v>
      </c>
      <c r="F66" s="7"/>
      <c r="G66" s="7"/>
      <c r="H66" s="7"/>
      <c r="I66" s="7"/>
      <c r="J66" s="7"/>
    </row>
    <row r="67" spans="1:10" s="6" customFormat="1" ht="17.25" x14ac:dyDescent="0.2">
      <c r="A67" s="9" t="s">
        <v>10</v>
      </c>
      <c r="B67" s="8" t="s">
        <v>449</v>
      </c>
      <c r="C67" s="8" t="s">
        <v>436</v>
      </c>
      <c r="D67" s="13" t="str">
        <f t="shared" si="0"/>
        <v>にしほん</v>
      </c>
      <c r="E67" s="20">
        <v>28</v>
      </c>
      <c r="F67" s="7"/>
      <c r="G67" s="7"/>
      <c r="H67" s="7"/>
      <c r="I67" s="7"/>
      <c r="J67" s="7"/>
    </row>
    <row r="68" spans="1:10" s="6" customFormat="1" ht="17.25" x14ac:dyDescent="0.2">
      <c r="A68" s="9" t="s">
        <v>10</v>
      </c>
      <c r="B68" s="8" t="s">
        <v>449</v>
      </c>
      <c r="C68" s="8" t="s">
        <v>437</v>
      </c>
      <c r="D68" s="13" t="str">
        <f t="shared" si="0"/>
        <v>ひがしほん</v>
      </c>
      <c r="E68" s="20"/>
      <c r="F68" s="7"/>
      <c r="G68" s="7"/>
      <c r="H68" s="7"/>
      <c r="I68" s="7"/>
      <c r="J68" s="7"/>
    </row>
    <row r="69" spans="1:10" s="6" customFormat="1" ht="17.25" x14ac:dyDescent="0.2">
      <c r="A69" s="9" t="s">
        <v>10</v>
      </c>
      <c r="B69" s="8" t="s">
        <v>449</v>
      </c>
      <c r="C69" s="8" t="s">
        <v>410</v>
      </c>
      <c r="D69" s="13" t="str">
        <f t="shared" si="0"/>
        <v>やわた</v>
      </c>
      <c r="E69" s="20"/>
      <c r="F69" s="7"/>
      <c r="G69" s="7"/>
      <c r="H69" s="7"/>
      <c r="I69" s="7"/>
      <c r="J69" s="7"/>
    </row>
    <row r="70" spans="1:10" s="6" customFormat="1" ht="17.25" x14ac:dyDescent="0.2">
      <c r="A70" s="9" t="s">
        <v>10</v>
      </c>
      <c r="B70" s="8" t="s">
        <v>449</v>
      </c>
      <c r="C70" s="8" t="s">
        <v>278</v>
      </c>
      <c r="D70" s="13" t="str">
        <f t="shared" ref="D70:D130" si="1">PHONETIC(C70)</f>
        <v>えいほ</v>
      </c>
      <c r="E70" s="20"/>
      <c r="F70" s="7"/>
      <c r="G70" s="7"/>
      <c r="H70" s="7"/>
      <c r="I70" s="7"/>
      <c r="J70" s="7"/>
    </row>
    <row r="71" spans="1:10" s="6" customFormat="1" ht="17.25" x14ac:dyDescent="0.2">
      <c r="A71" s="9" t="s">
        <v>10</v>
      </c>
      <c r="B71" s="8" t="s">
        <v>449</v>
      </c>
      <c r="C71" s="8" t="s">
        <v>53</v>
      </c>
      <c r="D71" s="13" t="str">
        <f t="shared" si="1"/>
        <v>みのうら</v>
      </c>
      <c r="E71" s="20"/>
      <c r="F71" s="7"/>
      <c r="G71" s="7"/>
      <c r="H71" s="7"/>
      <c r="I71" s="7"/>
      <c r="J71" s="7"/>
    </row>
    <row r="72" spans="1:10" s="6" customFormat="1" ht="17.25" x14ac:dyDescent="0.2">
      <c r="A72" s="9" t="s">
        <v>10</v>
      </c>
      <c r="B72" s="8" t="s">
        <v>449</v>
      </c>
      <c r="C72" s="8" t="s">
        <v>279</v>
      </c>
      <c r="D72" s="13" t="str">
        <f t="shared" si="1"/>
        <v>こんや</v>
      </c>
      <c r="E72" s="20"/>
      <c r="F72" s="7"/>
      <c r="G72" s="7"/>
      <c r="H72" s="7"/>
      <c r="I72" s="7"/>
      <c r="J72" s="7"/>
    </row>
    <row r="73" spans="1:10" s="6" customFormat="1" ht="17.25" x14ac:dyDescent="0.2">
      <c r="A73" s="9" t="s">
        <v>10</v>
      </c>
      <c r="B73" s="8" t="s">
        <v>449</v>
      </c>
      <c r="C73" s="8" t="s">
        <v>280</v>
      </c>
      <c r="D73" s="13" t="str">
        <f t="shared" si="1"/>
        <v>きたふなひがし</v>
      </c>
      <c r="E73" s="20">
        <v>29</v>
      </c>
      <c r="F73" s="7"/>
      <c r="G73" s="7"/>
      <c r="H73" s="7"/>
      <c r="I73" s="7"/>
      <c r="J73" s="7"/>
    </row>
    <row r="74" spans="1:10" s="6" customFormat="1" ht="17.25" x14ac:dyDescent="0.2">
      <c r="A74" s="9" t="s">
        <v>10</v>
      </c>
      <c r="B74" s="8" t="s">
        <v>449</v>
      </c>
      <c r="C74" s="8" t="s">
        <v>281</v>
      </c>
      <c r="D74" s="13" t="str">
        <f t="shared" si="1"/>
        <v>きたふなきた</v>
      </c>
      <c r="E74" s="20"/>
      <c r="F74" s="7"/>
      <c r="G74" s="7"/>
      <c r="H74" s="7"/>
      <c r="I74" s="7"/>
      <c r="J74" s="7"/>
    </row>
    <row r="75" spans="1:10" s="6" customFormat="1" ht="17.25" x14ac:dyDescent="0.2">
      <c r="A75" s="9" t="s">
        <v>10</v>
      </c>
      <c r="B75" s="8" t="s">
        <v>449</v>
      </c>
      <c r="C75" s="8" t="s">
        <v>282</v>
      </c>
      <c r="D75" s="13" t="str">
        <f t="shared" si="1"/>
        <v>きたふなみなみ</v>
      </c>
      <c r="E75" s="20"/>
      <c r="F75" s="7"/>
      <c r="G75" s="7"/>
      <c r="H75" s="7"/>
      <c r="I75" s="7"/>
      <c r="J75" s="7"/>
    </row>
    <row r="76" spans="1:10" s="6" customFormat="1" ht="17.25" x14ac:dyDescent="0.2">
      <c r="A76" s="9" t="s">
        <v>10</v>
      </c>
      <c r="B76" s="8" t="s">
        <v>450</v>
      </c>
      <c r="C76" s="8" t="s">
        <v>283</v>
      </c>
      <c r="D76" s="13" t="str">
        <f t="shared" si="1"/>
        <v>みなみふな</v>
      </c>
      <c r="E76" s="20">
        <v>30</v>
      </c>
      <c r="F76" s="7"/>
      <c r="G76" s="7"/>
      <c r="H76" s="7"/>
      <c r="I76" s="7"/>
      <c r="J76" s="7"/>
    </row>
    <row r="77" spans="1:10" s="6" customFormat="1" ht="17.25" x14ac:dyDescent="0.2">
      <c r="A77" s="9" t="s">
        <v>10</v>
      </c>
      <c r="B77" s="8" t="s">
        <v>450</v>
      </c>
      <c r="C77" s="8" t="s">
        <v>284</v>
      </c>
      <c r="D77" s="13" t="str">
        <f t="shared" si="1"/>
        <v>えいせん</v>
      </c>
      <c r="E77" s="20"/>
      <c r="F77" s="7"/>
      <c r="G77" s="7"/>
      <c r="H77" s="7"/>
      <c r="I77" s="7"/>
      <c r="J77" s="7"/>
    </row>
    <row r="78" spans="1:10" s="6" customFormat="1" ht="17.25" x14ac:dyDescent="0.2">
      <c r="A78" s="9" t="s">
        <v>10</v>
      </c>
      <c r="B78" s="8" t="s">
        <v>450</v>
      </c>
      <c r="C78" s="8" t="s">
        <v>54</v>
      </c>
      <c r="D78" s="13" t="str">
        <f t="shared" si="1"/>
        <v>ふなやま</v>
      </c>
      <c r="E78" s="20"/>
      <c r="F78" s="7"/>
      <c r="G78" s="7"/>
      <c r="H78" s="7"/>
      <c r="I78" s="7"/>
      <c r="J78" s="7"/>
    </row>
    <row r="79" spans="1:10" s="6" customFormat="1" ht="17.25" x14ac:dyDescent="0.2">
      <c r="A79" s="9" t="s">
        <v>10</v>
      </c>
      <c r="B79" s="8" t="s">
        <v>450</v>
      </c>
      <c r="C79" s="8" t="s">
        <v>285</v>
      </c>
      <c r="D79" s="13" t="str">
        <f t="shared" si="1"/>
        <v>みなみしん</v>
      </c>
      <c r="E79" s="20"/>
      <c r="F79" s="7"/>
      <c r="G79" s="7"/>
      <c r="H79" s="7"/>
      <c r="I79" s="7"/>
      <c r="J79" s="7"/>
    </row>
    <row r="80" spans="1:10" s="6" customFormat="1" ht="17.25" x14ac:dyDescent="0.2">
      <c r="A80" s="9" t="s">
        <v>10</v>
      </c>
      <c r="B80" s="8" t="s">
        <v>450</v>
      </c>
      <c r="C80" s="8" t="s">
        <v>286</v>
      </c>
      <c r="D80" s="13" t="str">
        <f t="shared" si="1"/>
        <v>かみた</v>
      </c>
      <c r="E80" s="20"/>
      <c r="F80" s="7"/>
      <c r="G80" s="7"/>
      <c r="H80" s="7"/>
      <c r="I80" s="7"/>
      <c r="J80" s="7"/>
    </row>
    <row r="81" spans="1:10" s="6" customFormat="1" ht="17.25" x14ac:dyDescent="0.2">
      <c r="A81" s="9" t="s">
        <v>10</v>
      </c>
      <c r="B81" s="8" t="s">
        <v>450</v>
      </c>
      <c r="C81" s="8" t="s">
        <v>395</v>
      </c>
      <c r="D81" s="13" t="str">
        <f t="shared" si="1"/>
        <v>なかた</v>
      </c>
      <c r="E81" s="20"/>
      <c r="F81" s="7"/>
      <c r="G81" s="7"/>
      <c r="H81" s="7"/>
      <c r="I81" s="7"/>
      <c r="J81" s="7"/>
    </row>
    <row r="82" spans="1:10" s="6" customFormat="1" ht="17.25" x14ac:dyDescent="0.2">
      <c r="A82" s="9" t="s">
        <v>10</v>
      </c>
      <c r="B82" s="8" t="s">
        <v>450</v>
      </c>
      <c r="C82" s="8" t="s">
        <v>287</v>
      </c>
      <c r="D82" s="13" t="str">
        <f t="shared" si="1"/>
        <v>しもた</v>
      </c>
      <c r="E82" s="20"/>
      <c r="F82" s="7"/>
      <c r="G82" s="7"/>
      <c r="H82" s="7"/>
      <c r="I82" s="7"/>
      <c r="J82" s="7"/>
    </row>
    <row r="83" spans="1:10" s="6" customFormat="1" ht="17.25" x14ac:dyDescent="0.2">
      <c r="A83" s="9" t="s">
        <v>10</v>
      </c>
      <c r="B83" s="8" t="s">
        <v>450</v>
      </c>
      <c r="C83" s="8" t="s">
        <v>55</v>
      </c>
      <c r="D83" s="13" t="str">
        <f t="shared" si="1"/>
        <v>たあさひ</v>
      </c>
      <c r="E83" s="20"/>
      <c r="F83" s="7"/>
      <c r="G83" s="7"/>
      <c r="H83" s="7"/>
      <c r="I83" s="7"/>
      <c r="J83" s="7"/>
    </row>
    <row r="84" spans="1:10" s="6" customFormat="1" ht="24" x14ac:dyDescent="0.2">
      <c r="A84" s="9" t="s">
        <v>10</v>
      </c>
      <c r="B84" s="8" t="s">
        <v>451</v>
      </c>
      <c r="C84" s="8" t="s">
        <v>411</v>
      </c>
      <c r="D84" s="13" t="str">
        <f t="shared" si="1"/>
        <v>やわたひがし</v>
      </c>
      <c r="E84" s="19">
        <v>31</v>
      </c>
      <c r="F84" s="7"/>
      <c r="G84" s="7"/>
      <c r="H84" s="7"/>
      <c r="I84" s="7"/>
      <c r="J84" s="7"/>
    </row>
    <row r="85" spans="1:10" s="6" customFormat="1" ht="17.25" x14ac:dyDescent="0.2">
      <c r="A85" s="9" t="s">
        <v>10</v>
      </c>
      <c r="B85" s="8" t="s">
        <v>451</v>
      </c>
      <c r="C85" s="8" t="s">
        <v>56</v>
      </c>
      <c r="D85" s="13" t="str">
        <f t="shared" si="1"/>
        <v>やわたいずみ</v>
      </c>
      <c r="E85" s="20">
        <v>32</v>
      </c>
      <c r="F85" s="7"/>
      <c r="G85" s="7"/>
      <c r="H85" s="7"/>
      <c r="I85" s="7"/>
      <c r="J85" s="7"/>
    </row>
    <row r="86" spans="1:10" s="6" customFormat="1" ht="17.25" x14ac:dyDescent="0.2">
      <c r="A86" s="9" t="s">
        <v>10</v>
      </c>
      <c r="B86" s="8" t="s">
        <v>451</v>
      </c>
      <c r="C86" s="8" t="s">
        <v>57</v>
      </c>
      <c r="D86" s="13" t="str">
        <f t="shared" si="1"/>
        <v>みなみかわ</v>
      </c>
      <c r="E86" s="20"/>
      <c r="F86" s="7"/>
      <c r="G86" s="7"/>
      <c r="H86" s="7"/>
      <c r="I86" s="7"/>
      <c r="J86" s="7"/>
    </row>
    <row r="87" spans="1:10" s="6" customFormat="1" ht="17.25" x14ac:dyDescent="0.2">
      <c r="A87" s="9" t="s">
        <v>10</v>
      </c>
      <c r="B87" s="8" t="s">
        <v>451</v>
      </c>
      <c r="C87" s="8" t="s">
        <v>58</v>
      </c>
      <c r="D87" s="13" t="str">
        <f t="shared" si="1"/>
        <v>ひがしたかだ</v>
      </c>
      <c r="E87" s="20"/>
      <c r="F87" s="7"/>
      <c r="G87" s="7"/>
      <c r="H87" s="7"/>
      <c r="I87" s="7"/>
      <c r="J87" s="7"/>
    </row>
    <row r="88" spans="1:10" s="6" customFormat="1" ht="17.25" x14ac:dyDescent="0.2">
      <c r="A88" s="9" t="s">
        <v>10</v>
      </c>
      <c r="B88" s="8" t="s">
        <v>451</v>
      </c>
      <c r="C88" s="8" t="s">
        <v>59</v>
      </c>
      <c r="D88" s="13" t="str">
        <f t="shared" si="1"/>
        <v>みなみたかだ</v>
      </c>
      <c r="E88" s="20">
        <v>33</v>
      </c>
      <c r="F88" s="7"/>
      <c r="G88" s="7"/>
      <c r="H88" s="7"/>
      <c r="I88" s="7"/>
      <c r="J88" s="7"/>
    </row>
    <row r="89" spans="1:10" s="6" customFormat="1" ht="17.25" x14ac:dyDescent="0.2">
      <c r="A89" s="9" t="s">
        <v>10</v>
      </c>
      <c r="B89" s="8" t="s">
        <v>451</v>
      </c>
      <c r="C89" s="8" t="s">
        <v>60</v>
      </c>
      <c r="D89" s="13" t="str">
        <f t="shared" si="1"/>
        <v>さんわ</v>
      </c>
      <c r="E89" s="20"/>
      <c r="F89" s="7"/>
      <c r="G89" s="7"/>
      <c r="H89" s="7"/>
      <c r="I89" s="7"/>
      <c r="J89" s="7"/>
    </row>
    <row r="90" spans="1:10" s="6" customFormat="1" ht="24" x14ac:dyDescent="0.2">
      <c r="A90" s="9" t="s">
        <v>10</v>
      </c>
      <c r="B90" s="8" t="s">
        <v>451</v>
      </c>
      <c r="C90" s="8" t="s">
        <v>61</v>
      </c>
      <c r="D90" s="13" t="str">
        <f t="shared" si="1"/>
        <v>ひらかたきた</v>
      </c>
      <c r="E90" s="19">
        <v>34</v>
      </c>
      <c r="F90" s="7"/>
      <c r="G90" s="7"/>
      <c r="H90" s="7"/>
      <c r="I90" s="7"/>
      <c r="J90" s="7"/>
    </row>
    <row r="91" spans="1:10" s="6" customFormat="1" ht="24" x14ac:dyDescent="0.2">
      <c r="A91" s="9" t="s">
        <v>10</v>
      </c>
      <c r="B91" s="8" t="s">
        <v>451</v>
      </c>
      <c r="C91" s="8" t="s">
        <v>62</v>
      </c>
      <c r="D91" s="13" t="str">
        <f t="shared" si="1"/>
        <v>やなぎ</v>
      </c>
      <c r="E91" s="19">
        <v>35</v>
      </c>
      <c r="F91" s="7"/>
      <c r="G91" s="7"/>
      <c r="H91" s="7"/>
      <c r="I91" s="7"/>
      <c r="J91" s="7"/>
    </row>
    <row r="92" spans="1:10" s="6" customFormat="1" ht="24" x14ac:dyDescent="0.2">
      <c r="A92" s="9" t="s">
        <v>10</v>
      </c>
      <c r="B92" s="8" t="s">
        <v>451</v>
      </c>
      <c r="C92" s="8" t="s">
        <v>288</v>
      </c>
      <c r="D92" s="13" t="str">
        <f t="shared" si="1"/>
        <v>かつきた</v>
      </c>
      <c r="E92" s="19">
        <v>36</v>
      </c>
      <c r="F92" s="7"/>
      <c r="G92" s="7"/>
      <c r="H92" s="7"/>
      <c r="I92" s="7"/>
      <c r="J92" s="7"/>
    </row>
    <row r="93" spans="1:10" s="6" customFormat="1" ht="24" x14ac:dyDescent="0.2">
      <c r="A93" s="9" t="s">
        <v>10</v>
      </c>
      <c r="B93" s="8" t="s">
        <v>451</v>
      </c>
      <c r="C93" s="8" t="s">
        <v>63</v>
      </c>
      <c r="D93" s="13" t="str">
        <f t="shared" si="1"/>
        <v>じふくじ</v>
      </c>
      <c r="E93" s="19">
        <v>37</v>
      </c>
      <c r="F93" s="7"/>
      <c r="G93" s="7"/>
      <c r="H93" s="7"/>
      <c r="I93" s="7"/>
      <c r="J93" s="7"/>
    </row>
    <row r="94" spans="1:10" s="6" customFormat="1" ht="17.25" x14ac:dyDescent="0.2">
      <c r="A94" s="9" t="s">
        <v>10</v>
      </c>
      <c r="B94" s="8" t="s">
        <v>451</v>
      </c>
      <c r="C94" s="8" t="s">
        <v>64</v>
      </c>
      <c r="D94" s="13" t="str">
        <f t="shared" si="1"/>
        <v>ひらかた</v>
      </c>
      <c r="E94" s="20">
        <v>38</v>
      </c>
      <c r="F94" s="7"/>
      <c r="G94" s="7"/>
      <c r="H94" s="7"/>
      <c r="I94" s="7"/>
      <c r="J94" s="7"/>
    </row>
    <row r="95" spans="1:10" s="6" customFormat="1" ht="17.25" x14ac:dyDescent="0.2">
      <c r="A95" s="9" t="s">
        <v>10</v>
      </c>
      <c r="B95" s="8" t="s">
        <v>451</v>
      </c>
      <c r="C95" s="8" t="s">
        <v>397</v>
      </c>
      <c r="D95" s="13" t="str">
        <f t="shared" si="1"/>
        <v>あうるこーとながはま</v>
      </c>
      <c r="E95" s="20"/>
      <c r="F95" s="7"/>
      <c r="G95" s="7"/>
      <c r="H95" s="7"/>
      <c r="I95" s="7"/>
      <c r="J95" s="7"/>
    </row>
    <row r="96" spans="1:10" s="6" customFormat="1" ht="17.25" x14ac:dyDescent="0.2">
      <c r="A96" s="9" t="s">
        <v>10</v>
      </c>
      <c r="B96" s="8" t="s">
        <v>451</v>
      </c>
      <c r="C96" s="8" t="s">
        <v>65</v>
      </c>
      <c r="D96" s="13" t="str">
        <f>PHONETIC(C96)</f>
        <v>ひらかたみなみ</v>
      </c>
      <c r="E96" s="20">
        <v>39</v>
      </c>
      <c r="F96" s="7"/>
      <c r="G96" s="7"/>
      <c r="H96" s="7"/>
      <c r="I96" s="7"/>
      <c r="J96" s="7"/>
    </row>
    <row r="97" spans="1:10" s="6" customFormat="1" ht="17.25" x14ac:dyDescent="0.2">
      <c r="A97" s="9" t="s">
        <v>10</v>
      </c>
      <c r="B97" s="8" t="s">
        <v>451</v>
      </c>
      <c r="C97" s="8" t="s">
        <v>66</v>
      </c>
      <c r="D97" s="13" t="str">
        <f>PHONETIC(C97)</f>
        <v>おおいぬい</v>
      </c>
      <c r="E97" s="20"/>
      <c r="G97" s="7"/>
      <c r="H97" s="7"/>
      <c r="I97" s="7"/>
      <c r="J97" s="7"/>
    </row>
    <row r="98" spans="1:10" s="6" customFormat="1" ht="17.25" x14ac:dyDescent="0.2">
      <c r="A98" s="9" t="s">
        <v>10</v>
      </c>
      <c r="B98" s="8" t="s">
        <v>451</v>
      </c>
      <c r="C98" s="8" t="s">
        <v>289</v>
      </c>
      <c r="D98" s="13" t="str">
        <f>PHONETIC(C98)</f>
        <v>よつづか</v>
      </c>
      <c r="E98" s="20">
        <v>40</v>
      </c>
      <c r="F98" s="7"/>
      <c r="G98" s="7"/>
      <c r="H98" s="7"/>
      <c r="I98" s="7"/>
      <c r="J98" s="7"/>
    </row>
    <row r="99" spans="1:10" s="6" customFormat="1" ht="17.25" x14ac:dyDescent="0.2">
      <c r="A99" s="9" t="s">
        <v>10</v>
      </c>
      <c r="B99" s="8" t="s">
        <v>451</v>
      </c>
      <c r="C99" s="8" t="s">
        <v>67</v>
      </c>
      <c r="D99" s="13" t="str">
        <f t="shared" si="1"/>
        <v>しもさかなか</v>
      </c>
      <c r="E99" s="20"/>
      <c r="F99" s="7"/>
      <c r="G99" s="7"/>
      <c r="H99" s="7"/>
      <c r="I99" s="7"/>
      <c r="J99" s="7"/>
    </row>
    <row r="100" spans="1:10" s="6" customFormat="1" ht="17.25" x14ac:dyDescent="0.2">
      <c r="A100" s="9" t="s">
        <v>10</v>
      </c>
      <c r="B100" s="8" t="s">
        <v>451</v>
      </c>
      <c r="C100" s="8" t="s">
        <v>68</v>
      </c>
      <c r="D100" s="13" t="str">
        <f t="shared" si="1"/>
        <v>てらだ</v>
      </c>
      <c r="E100" s="20">
        <v>41</v>
      </c>
      <c r="F100" s="7"/>
      <c r="G100" s="7"/>
      <c r="H100" s="7"/>
      <c r="I100" s="7"/>
      <c r="J100" s="7"/>
    </row>
    <row r="101" spans="1:10" s="6" customFormat="1" ht="17.25" x14ac:dyDescent="0.2">
      <c r="A101" s="9" t="s">
        <v>10</v>
      </c>
      <c r="B101" s="8" t="s">
        <v>451</v>
      </c>
      <c r="C101" s="8" t="s">
        <v>69</v>
      </c>
      <c r="D101" s="13" t="str">
        <f t="shared" si="1"/>
        <v>たむら</v>
      </c>
      <c r="E101" s="20"/>
      <c r="F101" s="7"/>
      <c r="G101" s="7"/>
      <c r="H101" s="7"/>
      <c r="I101" s="7"/>
      <c r="J101" s="7"/>
    </row>
    <row r="102" spans="1:10" s="6" customFormat="1" ht="17.25" x14ac:dyDescent="0.2">
      <c r="A102" s="9" t="s">
        <v>10</v>
      </c>
      <c r="B102" s="8" t="s">
        <v>451</v>
      </c>
      <c r="C102" s="8" t="s">
        <v>70</v>
      </c>
      <c r="D102" s="13" t="str">
        <f t="shared" si="1"/>
        <v>たかはし</v>
      </c>
      <c r="E102" s="20"/>
      <c r="F102" s="7"/>
      <c r="G102" s="7"/>
      <c r="H102" s="7"/>
      <c r="I102" s="7"/>
      <c r="J102" s="7"/>
    </row>
    <row r="103" spans="1:10" s="6" customFormat="1" ht="24" x14ac:dyDescent="0.2">
      <c r="A103" s="9" t="s">
        <v>10</v>
      </c>
      <c r="B103" s="8" t="s">
        <v>451</v>
      </c>
      <c r="C103" s="8" t="s">
        <v>71</v>
      </c>
      <c r="D103" s="13" t="str">
        <f t="shared" si="1"/>
        <v>しもさかはま</v>
      </c>
      <c r="E103" s="19">
        <v>42</v>
      </c>
      <c r="F103" s="7"/>
      <c r="G103" s="7"/>
      <c r="H103" s="7"/>
      <c r="I103" s="7"/>
      <c r="J103" s="7"/>
    </row>
    <row r="104" spans="1:10" s="6" customFormat="1" ht="24" x14ac:dyDescent="0.2">
      <c r="A104" s="9" t="s">
        <v>10</v>
      </c>
      <c r="B104" s="8" t="s">
        <v>451</v>
      </c>
      <c r="C104" s="8" t="s">
        <v>72</v>
      </c>
      <c r="D104" s="13" t="str">
        <f t="shared" si="1"/>
        <v>やたか</v>
      </c>
      <c r="E104" s="19">
        <v>43</v>
      </c>
      <c r="F104" s="7"/>
      <c r="G104" s="7"/>
      <c r="H104" s="7"/>
      <c r="I104" s="7"/>
      <c r="J104" s="7"/>
    </row>
    <row r="105" spans="1:10" s="6" customFormat="1" ht="24" x14ac:dyDescent="0.2">
      <c r="A105" s="9" t="s">
        <v>10</v>
      </c>
      <c r="B105" s="8" t="s">
        <v>451</v>
      </c>
      <c r="C105" s="8" t="s">
        <v>290</v>
      </c>
      <c r="D105" s="13" t="str">
        <f t="shared" si="1"/>
        <v>かつ</v>
      </c>
      <c r="E105" s="19">
        <v>44</v>
      </c>
      <c r="F105" s="7"/>
      <c r="G105" s="7"/>
      <c r="H105" s="7"/>
      <c r="I105" s="7"/>
      <c r="J105" s="7"/>
    </row>
    <row r="106" spans="1:10" s="6" customFormat="1" ht="17.25" x14ac:dyDescent="0.2">
      <c r="A106" s="9" t="s">
        <v>10</v>
      </c>
      <c r="B106" s="8" t="s">
        <v>451</v>
      </c>
      <c r="C106" s="8" t="s">
        <v>291</v>
      </c>
      <c r="D106" s="13" t="str">
        <f t="shared" si="1"/>
        <v>おおたつみ</v>
      </c>
      <c r="E106" s="20">
        <v>45</v>
      </c>
      <c r="F106" s="7"/>
      <c r="G106" s="7"/>
      <c r="H106" s="7"/>
      <c r="I106" s="7"/>
      <c r="J106" s="7"/>
    </row>
    <row r="107" spans="1:10" s="6" customFormat="1" ht="17.25" x14ac:dyDescent="0.2">
      <c r="A107" s="9" t="s">
        <v>10</v>
      </c>
      <c r="B107" s="8" t="s">
        <v>451</v>
      </c>
      <c r="C107" s="8" t="s">
        <v>292</v>
      </c>
      <c r="D107" s="13" t="str">
        <f t="shared" si="1"/>
        <v>むろ</v>
      </c>
      <c r="E107" s="20"/>
      <c r="F107" s="7"/>
      <c r="G107" s="7"/>
      <c r="H107" s="7"/>
      <c r="I107" s="7"/>
      <c r="J107" s="7"/>
    </row>
    <row r="108" spans="1:10" s="6" customFormat="1" ht="24" x14ac:dyDescent="0.2">
      <c r="A108" s="9" t="s">
        <v>10</v>
      </c>
      <c r="B108" s="8" t="s">
        <v>451</v>
      </c>
      <c r="C108" s="8" t="s">
        <v>73</v>
      </c>
      <c r="D108" s="13" t="str">
        <f t="shared" si="1"/>
        <v>えいきゅうじ</v>
      </c>
      <c r="E108" s="19">
        <v>46</v>
      </c>
      <c r="F108" s="7"/>
      <c r="G108" s="7"/>
      <c r="H108" s="7"/>
      <c r="I108" s="7"/>
      <c r="J108" s="7"/>
    </row>
    <row r="109" spans="1:10" s="6" customFormat="1" ht="17.25" x14ac:dyDescent="0.2">
      <c r="A109" s="9" t="s">
        <v>10</v>
      </c>
      <c r="B109" s="8" t="s">
        <v>452</v>
      </c>
      <c r="C109" s="8" t="s">
        <v>293</v>
      </c>
      <c r="D109" s="13" t="str">
        <f t="shared" si="1"/>
        <v>みやしひがし</v>
      </c>
      <c r="E109" s="20">
        <v>47</v>
      </c>
      <c r="F109" s="7"/>
      <c r="G109" s="7"/>
      <c r="H109" s="7"/>
      <c r="I109" s="7"/>
      <c r="J109" s="7"/>
    </row>
    <row r="110" spans="1:10" s="6" customFormat="1" ht="17.25" x14ac:dyDescent="0.2">
      <c r="A110" s="9" t="s">
        <v>10</v>
      </c>
      <c r="B110" s="8" t="s">
        <v>452</v>
      </c>
      <c r="C110" s="8" t="s">
        <v>294</v>
      </c>
      <c r="D110" s="13" t="str">
        <f t="shared" si="1"/>
        <v>みやしにし</v>
      </c>
      <c r="E110" s="20"/>
      <c r="F110" s="7"/>
      <c r="G110" s="7"/>
      <c r="H110" s="7"/>
      <c r="I110" s="7"/>
      <c r="J110" s="7"/>
    </row>
    <row r="111" spans="1:10" s="6" customFormat="1" ht="24" x14ac:dyDescent="0.2">
      <c r="A111" s="9" t="s">
        <v>10</v>
      </c>
      <c r="B111" s="8" t="s">
        <v>452</v>
      </c>
      <c r="C111" s="8" t="s">
        <v>74</v>
      </c>
      <c r="D111" s="13" t="str">
        <f t="shared" si="1"/>
        <v>こぼり</v>
      </c>
      <c r="E111" s="19">
        <v>48</v>
      </c>
      <c r="F111" s="7"/>
      <c r="G111" s="7"/>
      <c r="H111" s="7"/>
      <c r="I111" s="7"/>
      <c r="J111" s="7"/>
    </row>
    <row r="112" spans="1:10" s="6" customFormat="1" ht="24" x14ac:dyDescent="0.2">
      <c r="A112" s="9" t="s">
        <v>10</v>
      </c>
      <c r="B112" s="8" t="s">
        <v>452</v>
      </c>
      <c r="C112" s="8" t="s">
        <v>75</v>
      </c>
      <c r="D112" s="13" t="str">
        <f t="shared" si="1"/>
        <v>おおひがし</v>
      </c>
      <c r="E112" s="19">
        <v>49</v>
      </c>
      <c r="F112" s="7"/>
      <c r="G112" s="7"/>
      <c r="H112" s="7"/>
      <c r="I112" s="7"/>
      <c r="J112" s="7"/>
    </row>
    <row r="113" spans="1:10" s="6" customFormat="1" ht="24" x14ac:dyDescent="0.2">
      <c r="A113" s="9" t="s">
        <v>10</v>
      </c>
      <c r="B113" s="8" t="s">
        <v>452</v>
      </c>
      <c r="C113" s="8" t="s">
        <v>76</v>
      </c>
      <c r="D113" s="13" t="str">
        <f t="shared" si="1"/>
        <v>いまがわ</v>
      </c>
      <c r="E113" s="19">
        <v>50</v>
      </c>
      <c r="F113" s="7"/>
      <c r="G113" s="7"/>
      <c r="H113" s="7"/>
      <c r="I113" s="7"/>
      <c r="J113" s="7"/>
    </row>
    <row r="114" spans="1:10" s="6" customFormat="1" ht="17.25" x14ac:dyDescent="0.2">
      <c r="A114" s="9" t="s">
        <v>10</v>
      </c>
      <c r="B114" s="8" t="s">
        <v>452</v>
      </c>
      <c r="C114" s="8" t="s">
        <v>295</v>
      </c>
      <c r="D114" s="13" t="str">
        <f t="shared" si="1"/>
        <v>しちじょうひがし</v>
      </c>
      <c r="E114" s="20">
        <v>51</v>
      </c>
      <c r="F114" s="7"/>
      <c r="G114" s="7"/>
      <c r="H114" s="7"/>
      <c r="I114" s="7"/>
      <c r="J114" s="7"/>
    </row>
    <row r="115" spans="1:10" s="6" customFormat="1" ht="17.25" x14ac:dyDescent="0.2">
      <c r="A115" s="9" t="s">
        <v>10</v>
      </c>
      <c r="B115" s="8" t="s">
        <v>452</v>
      </c>
      <c r="C115" s="8" t="s">
        <v>77</v>
      </c>
      <c r="D115" s="13" t="str">
        <f t="shared" si="1"/>
        <v>しちじょうなか</v>
      </c>
      <c r="E115" s="20"/>
      <c r="F115" s="7"/>
      <c r="G115" s="7"/>
      <c r="H115" s="7"/>
      <c r="I115" s="7"/>
      <c r="J115" s="7"/>
    </row>
    <row r="116" spans="1:10" s="6" customFormat="1" ht="17.25" x14ac:dyDescent="0.2">
      <c r="A116" s="9" t="s">
        <v>10</v>
      </c>
      <c r="B116" s="8" t="s">
        <v>452</v>
      </c>
      <c r="C116" s="8" t="s">
        <v>296</v>
      </c>
      <c r="D116" s="13" t="str">
        <f t="shared" si="1"/>
        <v>しちじょうにし</v>
      </c>
      <c r="E116" s="20"/>
      <c r="F116" s="7"/>
      <c r="G116" s="7"/>
      <c r="H116" s="7"/>
      <c r="I116" s="7"/>
      <c r="J116" s="7"/>
    </row>
    <row r="117" spans="1:10" s="6" customFormat="1" ht="24" x14ac:dyDescent="0.2">
      <c r="A117" s="9" t="s">
        <v>10</v>
      </c>
      <c r="B117" s="8" t="s">
        <v>452</v>
      </c>
      <c r="C117" s="8" t="s">
        <v>297</v>
      </c>
      <c r="D117" s="13" t="str">
        <f t="shared" si="1"/>
        <v>しちじょうしん</v>
      </c>
      <c r="E117" s="19">
        <v>52</v>
      </c>
      <c r="F117" s="7"/>
      <c r="G117" s="7"/>
      <c r="H117" s="7"/>
      <c r="I117" s="7"/>
      <c r="J117" s="7"/>
    </row>
    <row r="118" spans="1:10" s="6" customFormat="1" ht="17.25" x14ac:dyDescent="0.2">
      <c r="A118" s="9" t="s">
        <v>10</v>
      </c>
      <c r="B118" s="8" t="s">
        <v>452</v>
      </c>
      <c r="C118" s="8" t="s">
        <v>406</v>
      </c>
      <c r="D118" s="13" t="str">
        <f t="shared" si="1"/>
        <v>みなみこあし</v>
      </c>
      <c r="E118" s="20">
        <v>53</v>
      </c>
      <c r="F118" s="7"/>
      <c r="G118" s="7"/>
      <c r="H118" s="7"/>
      <c r="I118" s="7"/>
      <c r="J118" s="7"/>
    </row>
    <row r="119" spans="1:10" s="6" customFormat="1" ht="17.25" x14ac:dyDescent="0.2">
      <c r="A119" s="9" t="s">
        <v>10</v>
      </c>
      <c r="B119" s="8" t="s">
        <v>452</v>
      </c>
      <c r="C119" s="8" t="s">
        <v>79</v>
      </c>
      <c r="D119" s="13" t="str">
        <f>PHONETIC(C119)</f>
        <v>こあしきた</v>
      </c>
      <c r="E119" s="20"/>
      <c r="G119" s="7"/>
      <c r="H119" s="7"/>
      <c r="I119" s="7"/>
      <c r="J119" s="7"/>
    </row>
    <row r="120" spans="1:10" s="6" customFormat="1" ht="20.25" x14ac:dyDescent="0.2">
      <c r="A120" s="9" t="s">
        <v>10</v>
      </c>
      <c r="B120" s="8" t="s">
        <v>452</v>
      </c>
      <c r="C120" s="8" t="s">
        <v>298</v>
      </c>
      <c r="D120" s="13" t="str">
        <f>PHONETIC(C120)</f>
        <v>にいさか</v>
      </c>
      <c r="E120" s="20"/>
      <c r="F120" s="7"/>
      <c r="G120" s="7"/>
      <c r="H120" s="7"/>
      <c r="I120" s="7"/>
      <c r="J120" s="7"/>
    </row>
    <row r="121" spans="1:10" s="6" customFormat="1" ht="24" x14ac:dyDescent="0.2">
      <c r="A121" s="9" t="s">
        <v>10</v>
      </c>
      <c r="B121" s="8" t="s">
        <v>452</v>
      </c>
      <c r="C121" s="8" t="s">
        <v>78</v>
      </c>
      <c r="D121" s="13" t="str">
        <f>PHONETIC(C121)</f>
        <v>こあししん</v>
      </c>
      <c r="E121" s="19">
        <v>54</v>
      </c>
      <c r="F121" s="7"/>
      <c r="G121" s="7"/>
      <c r="H121" s="7"/>
      <c r="I121" s="7"/>
      <c r="J121" s="7"/>
    </row>
    <row r="122" spans="1:10" s="6" customFormat="1" ht="17.25" x14ac:dyDescent="0.2">
      <c r="A122" s="9" t="s">
        <v>10</v>
      </c>
      <c r="B122" s="8" t="s">
        <v>452</v>
      </c>
      <c r="C122" s="8" t="s">
        <v>80</v>
      </c>
      <c r="D122" s="13" t="str">
        <f t="shared" si="1"/>
        <v>ひので</v>
      </c>
      <c r="E122" s="20">
        <v>55</v>
      </c>
      <c r="F122" s="7"/>
      <c r="G122" s="7"/>
      <c r="H122" s="7"/>
      <c r="I122" s="7"/>
      <c r="J122" s="7"/>
    </row>
    <row r="123" spans="1:10" s="6" customFormat="1" ht="17.25" x14ac:dyDescent="0.2">
      <c r="A123" s="9" t="s">
        <v>10</v>
      </c>
      <c r="B123" s="8" t="s">
        <v>452</v>
      </c>
      <c r="C123" s="8" t="s">
        <v>299</v>
      </c>
      <c r="D123" s="13" t="str">
        <f t="shared" si="1"/>
        <v>みなみたづけひがし</v>
      </c>
      <c r="E123" s="20"/>
      <c r="F123" s="7"/>
      <c r="G123" s="7"/>
      <c r="H123" s="7"/>
      <c r="I123" s="7"/>
      <c r="J123" s="7"/>
    </row>
    <row r="124" spans="1:10" s="6" customFormat="1" ht="24" x14ac:dyDescent="0.2">
      <c r="A124" s="9" t="s">
        <v>10</v>
      </c>
      <c r="B124" s="8" t="s">
        <v>452</v>
      </c>
      <c r="C124" s="8" t="s">
        <v>300</v>
      </c>
      <c r="D124" s="13" t="str">
        <f t="shared" si="1"/>
        <v>みなみたづけにし</v>
      </c>
      <c r="E124" s="19">
        <v>56</v>
      </c>
      <c r="F124" s="7"/>
      <c r="G124" s="7"/>
      <c r="H124" s="7"/>
      <c r="I124" s="7"/>
      <c r="J124" s="7"/>
    </row>
    <row r="125" spans="1:10" s="6" customFormat="1" ht="17.25" x14ac:dyDescent="0.2">
      <c r="A125" s="9" t="s">
        <v>10</v>
      </c>
      <c r="B125" s="8" t="s">
        <v>452</v>
      </c>
      <c r="C125" s="8" t="s">
        <v>81</v>
      </c>
      <c r="D125" s="13" t="str">
        <f t="shared" si="1"/>
        <v>かのう</v>
      </c>
      <c r="E125" s="20">
        <v>57</v>
      </c>
      <c r="F125" s="7"/>
      <c r="G125" s="7"/>
      <c r="H125" s="7"/>
      <c r="I125" s="7"/>
      <c r="J125" s="7"/>
    </row>
    <row r="126" spans="1:10" s="6" customFormat="1" ht="17.25" x14ac:dyDescent="0.2">
      <c r="A126" s="9" t="s">
        <v>10</v>
      </c>
      <c r="B126" s="8" t="s">
        <v>452</v>
      </c>
      <c r="C126" s="8" t="s">
        <v>301</v>
      </c>
      <c r="D126" s="13" t="str">
        <f t="shared" si="1"/>
        <v>かのうしん</v>
      </c>
      <c r="E126" s="20"/>
      <c r="F126" s="7"/>
      <c r="G126" s="7"/>
      <c r="H126" s="7"/>
      <c r="I126" s="7"/>
      <c r="J126" s="7"/>
    </row>
    <row r="127" spans="1:10" s="6" customFormat="1" ht="17.25" x14ac:dyDescent="0.2">
      <c r="A127" s="9" t="s">
        <v>10</v>
      </c>
      <c r="B127" s="8" t="s">
        <v>452</v>
      </c>
      <c r="C127" s="8" t="s">
        <v>82</v>
      </c>
      <c r="D127" s="13" t="str">
        <f t="shared" si="1"/>
        <v>えのき</v>
      </c>
      <c r="E127" s="20"/>
      <c r="F127" s="7"/>
      <c r="G127" s="7"/>
      <c r="H127" s="7"/>
      <c r="I127" s="7"/>
      <c r="J127" s="7"/>
    </row>
    <row r="128" spans="1:10" s="6" customFormat="1" ht="17.25" x14ac:dyDescent="0.2">
      <c r="A128" s="9" t="s">
        <v>10</v>
      </c>
      <c r="B128" s="8" t="s">
        <v>452</v>
      </c>
      <c r="C128" s="8" t="s">
        <v>302</v>
      </c>
      <c r="D128" s="13" t="str">
        <f t="shared" si="1"/>
        <v>こぼりしん</v>
      </c>
      <c r="E128" s="20">
        <v>58</v>
      </c>
      <c r="F128" s="7"/>
      <c r="G128" s="7"/>
      <c r="H128" s="7"/>
      <c r="I128" s="7"/>
      <c r="J128" s="7"/>
    </row>
    <row r="129" spans="1:10" s="6" customFormat="1" ht="17.25" x14ac:dyDescent="0.2">
      <c r="A129" s="9" t="s">
        <v>10</v>
      </c>
      <c r="B129" s="8" t="s">
        <v>452</v>
      </c>
      <c r="C129" s="8" t="s">
        <v>83</v>
      </c>
      <c r="D129" s="13" t="str">
        <f t="shared" si="1"/>
        <v>こーぽこぼり</v>
      </c>
      <c r="E129" s="20"/>
      <c r="F129" s="7"/>
      <c r="G129" s="7"/>
      <c r="H129" s="7"/>
      <c r="I129" s="7"/>
      <c r="J129" s="7"/>
    </row>
    <row r="130" spans="1:10" s="6" customFormat="1" ht="17.25" x14ac:dyDescent="0.2">
      <c r="A130" s="9" t="s">
        <v>10</v>
      </c>
      <c r="B130" s="8" t="s">
        <v>453</v>
      </c>
      <c r="C130" s="8" t="s">
        <v>303</v>
      </c>
      <c r="D130" s="13" t="str">
        <f t="shared" si="1"/>
        <v>はるちか</v>
      </c>
      <c r="E130" s="20">
        <v>59</v>
      </c>
      <c r="F130" s="7"/>
      <c r="G130" s="7"/>
      <c r="H130" s="7"/>
      <c r="I130" s="7"/>
      <c r="J130" s="7"/>
    </row>
    <row r="131" spans="1:10" s="6" customFormat="1" ht="17.25" x14ac:dyDescent="0.2">
      <c r="A131" s="9" t="s">
        <v>10</v>
      </c>
      <c r="B131" s="8" t="s">
        <v>453</v>
      </c>
      <c r="C131" s="8" t="s">
        <v>429</v>
      </c>
      <c r="D131" s="13" t="str">
        <f>PHONETIC(C131)</f>
        <v>ほだ</v>
      </c>
      <c r="E131" s="20"/>
      <c r="G131" s="7"/>
      <c r="H131" s="7"/>
      <c r="I131" s="7"/>
      <c r="J131" s="7"/>
    </row>
    <row r="132" spans="1:10" s="6" customFormat="1" ht="17.25" x14ac:dyDescent="0.2">
      <c r="A132" s="9" t="s">
        <v>10</v>
      </c>
      <c r="B132" s="8" t="s">
        <v>453</v>
      </c>
      <c r="C132" s="8" t="s">
        <v>304</v>
      </c>
      <c r="D132" s="13" t="str">
        <f>PHONETIC(C132)</f>
        <v>かいごめ</v>
      </c>
      <c r="E132" s="20"/>
      <c r="F132" s="7"/>
      <c r="G132" s="7"/>
      <c r="H132" s="7"/>
      <c r="I132" s="7"/>
      <c r="J132" s="7"/>
    </row>
    <row r="133" spans="1:10" s="6" customFormat="1" ht="17.25" x14ac:dyDescent="0.2">
      <c r="A133" s="9" t="s">
        <v>10</v>
      </c>
      <c r="B133" s="8" t="s">
        <v>453</v>
      </c>
      <c r="C133" s="8" t="s">
        <v>84</v>
      </c>
      <c r="D133" s="13" t="str">
        <f>PHONETIC(C133)</f>
        <v>いしだ</v>
      </c>
      <c r="E133" s="20">
        <v>60</v>
      </c>
      <c r="F133" s="7"/>
      <c r="G133" s="7"/>
      <c r="H133" s="7"/>
      <c r="I133" s="7"/>
      <c r="J133" s="7"/>
    </row>
    <row r="134" spans="1:10" s="6" customFormat="1" ht="17.25" x14ac:dyDescent="0.2">
      <c r="A134" s="9" t="s">
        <v>10</v>
      </c>
      <c r="B134" s="8" t="s">
        <v>453</v>
      </c>
      <c r="C134" s="8" t="s">
        <v>85</v>
      </c>
      <c r="D134" s="13" t="str">
        <f>PHONETIC(C134)</f>
        <v>ほりべ</v>
      </c>
      <c r="E134" s="20"/>
      <c r="F134" s="7"/>
      <c r="G134" s="7"/>
      <c r="H134" s="7"/>
      <c r="I134" s="7"/>
      <c r="J134" s="7"/>
    </row>
    <row r="135" spans="1:10" s="6" customFormat="1" ht="17.25" x14ac:dyDescent="0.2">
      <c r="A135" s="9" t="s">
        <v>10</v>
      </c>
      <c r="B135" s="8" t="s">
        <v>453</v>
      </c>
      <c r="C135" s="8" t="s">
        <v>86</v>
      </c>
      <c r="D135" s="13" t="str">
        <f t="shared" ref="D135:D197" si="2">PHONETIC(C135)</f>
        <v>ひがしこうざか</v>
      </c>
      <c r="E135" s="20">
        <v>61</v>
      </c>
      <c r="F135" s="7"/>
      <c r="G135" s="7"/>
      <c r="H135" s="7"/>
      <c r="I135" s="7"/>
      <c r="J135" s="7"/>
    </row>
    <row r="136" spans="1:10" s="6" customFormat="1" ht="17.25" x14ac:dyDescent="0.2">
      <c r="A136" s="9" t="s">
        <v>10</v>
      </c>
      <c r="B136" s="8" t="s">
        <v>453</v>
      </c>
      <c r="C136" s="8" t="s">
        <v>413</v>
      </c>
      <c r="D136" s="13" t="str">
        <f t="shared" si="2"/>
        <v>にしこうざか</v>
      </c>
      <c r="E136" s="20"/>
      <c r="F136" s="7"/>
      <c r="G136" s="7"/>
      <c r="H136" s="7"/>
      <c r="I136" s="7"/>
      <c r="J136" s="7"/>
    </row>
    <row r="137" spans="1:10" s="6" customFormat="1" ht="17.25" x14ac:dyDescent="0.2">
      <c r="A137" s="9" t="s">
        <v>10</v>
      </c>
      <c r="B137" s="8" t="s">
        <v>453</v>
      </c>
      <c r="C137" s="8" t="s">
        <v>390</v>
      </c>
      <c r="D137" s="13" t="str">
        <f t="shared" si="2"/>
        <v>ちくさひがし</v>
      </c>
      <c r="E137" s="20">
        <v>62</v>
      </c>
      <c r="F137" s="7"/>
      <c r="G137" s="7"/>
      <c r="H137" s="7"/>
      <c r="I137" s="7"/>
      <c r="J137" s="7"/>
    </row>
    <row r="138" spans="1:10" s="6" customFormat="1" ht="17.25" x14ac:dyDescent="0.2">
      <c r="A138" s="9" t="s">
        <v>10</v>
      </c>
      <c r="B138" s="8" t="s">
        <v>453</v>
      </c>
      <c r="C138" s="8" t="s">
        <v>391</v>
      </c>
      <c r="D138" s="13" t="str">
        <f t="shared" si="2"/>
        <v>ちくさなか</v>
      </c>
      <c r="E138" s="20"/>
      <c r="F138" s="7"/>
      <c r="G138" s="7"/>
      <c r="H138" s="7"/>
      <c r="I138" s="7"/>
      <c r="J138" s="7"/>
    </row>
    <row r="139" spans="1:10" s="6" customFormat="1" ht="17.25" x14ac:dyDescent="0.2">
      <c r="A139" s="9" t="s">
        <v>10</v>
      </c>
      <c r="B139" s="8" t="s">
        <v>453</v>
      </c>
      <c r="C139" s="8" t="s">
        <v>392</v>
      </c>
      <c r="D139" s="13" t="str">
        <f t="shared" si="2"/>
        <v>ちくさにし</v>
      </c>
      <c r="E139" s="20"/>
      <c r="F139" s="7"/>
      <c r="G139" s="7"/>
      <c r="H139" s="7"/>
      <c r="I139" s="7"/>
      <c r="J139" s="7"/>
    </row>
    <row r="140" spans="1:10" s="6" customFormat="1" ht="17.25" x14ac:dyDescent="0.2">
      <c r="A140" s="9" t="s">
        <v>10</v>
      </c>
      <c r="B140" s="8" t="s">
        <v>454</v>
      </c>
      <c r="C140" s="8" t="s">
        <v>87</v>
      </c>
      <c r="D140" s="13" t="str">
        <f t="shared" si="2"/>
        <v>はちじょう</v>
      </c>
      <c r="E140" s="20">
        <v>63</v>
      </c>
      <c r="F140" s="7"/>
      <c r="G140" s="7"/>
      <c r="H140" s="7"/>
      <c r="I140" s="7"/>
      <c r="J140" s="7"/>
    </row>
    <row r="141" spans="1:10" s="6" customFormat="1" ht="17.25" x14ac:dyDescent="0.2">
      <c r="A141" s="9" t="s">
        <v>10</v>
      </c>
      <c r="B141" s="8" t="s">
        <v>454</v>
      </c>
      <c r="C141" s="8" t="s">
        <v>88</v>
      </c>
      <c r="D141" s="13" t="str">
        <f t="shared" si="2"/>
        <v>ほんじょう</v>
      </c>
      <c r="E141" s="20"/>
      <c r="F141" s="7"/>
      <c r="G141" s="7"/>
      <c r="H141" s="7"/>
      <c r="I141" s="7"/>
      <c r="J141" s="7"/>
    </row>
    <row r="142" spans="1:10" s="6" customFormat="1" ht="17.25" x14ac:dyDescent="0.2">
      <c r="A142" s="9" t="s">
        <v>10</v>
      </c>
      <c r="B142" s="8" t="s">
        <v>454</v>
      </c>
      <c r="C142" s="8" t="s">
        <v>305</v>
      </c>
      <c r="D142" s="13" t="str">
        <f t="shared" si="2"/>
        <v>ほんじょうしん</v>
      </c>
      <c r="E142" s="20"/>
      <c r="F142" s="7"/>
      <c r="G142" s="7"/>
      <c r="H142" s="7"/>
      <c r="I142" s="7"/>
      <c r="J142" s="7"/>
    </row>
    <row r="143" spans="1:10" s="6" customFormat="1" ht="17.25" x14ac:dyDescent="0.2">
      <c r="A143" s="9" t="s">
        <v>10</v>
      </c>
      <c r="B143" s="8" t="s">
        <v>454</v>
      </c>
      <c r="C143" s="8" t="s">
        <v>306</v>
      </c>
      <c r="D143" s="13" t="str">
        <f t="shared" si="2"/>
        <v>じょうぎひがし</v>
      </c>
      <c r="E143" s="20"/>
      <c r="F143" s="7"/>
      <c r="G143" s="7"/>
      <c r="H143" s="7"/>
      <c r="I143" s="7"/>
      <c r="J143" s="7"/>
    </row>
    <row r="144" spans="1:10" s="6" customFormat="1" ht="17.25" x14ac:dyDescent="0.2">
      <c r="A144" s="9" t="s">
        <v>10</v>
      </c>
      <c r="B144" s="8" t="s">
        <v>454</v>
      </c>
      <c r="C144" s="8" t="s">
        <v>307</v>
      </c>
      <c r="D144" s="13" t="str">
        <f t="shared" si="2"/>
        <v>じょうぎにし</v>
      </c>
      <c r="E144" s="20"/>
      <c r="F144" s="7"/>
      <c r="G144" s="7"/>
      <c r="H144" s="7"/>
      <c r="I144" s="7"/>
      <c r="J144" s="7"/>
    </row>
    <row r="145" spans="1:10" s="6" customFormat="1" ht="17.25" x14ac:dyDescent="0.2">
      <c r="A145" s="9" t="s">
        <v>10</v>
      </c>
      <c r="B145" s="8" t="s">
        <v>454</v>
      </c>
      <c r="C145" s="8" t="s">
        <v>308</v>
      </c>
      <c r="D145" s="13" t="str">
        <f t="shared" si="2"/>
        <v>じょうぎしん</v>
      </c>
      <c r="E145" s="20"/>
      <c r="F145" s="7"/>
      <c r="G145" s="7"/>
      <c r="H145" s="7"/>
      <c r="I145" s="7"/>
      <c r="J145" s="7"/>
    </row>
    <row r="146" spans="1:10" s="6" customFormat="1" ht="17.25" x14ac:dyDescent="0.2">
      <c r="A146" s="9" t="s">
        <v>10</v>
      </c>
      <c r="B146" s="8" t="s">
        <v>454</v>
      </c>
      <c r="C146" s="8" t="s">
        <v>89</v>
      </c>
      <c r="D146" s="13" t="str">
        <f t="shared" si="2"/>
        <v>とばかみきた</v>
      </c>
      <c r="E146" s="20">
        <v>64</v>
      </c>
      <c r="F146" s="7"/>
      <c r="G146" s="7"/>
      <c r="H146" s="7"/>
      <c r="I146" s="7"/>
      <c r="J146" s="7"/>
    </row>
    <row r="147" spans="1:10" s="6" customFormat="1" ht="17.25" x14ac:dyDescent="0.2">
      <c r="A147" s="9" t="s">
        <v>10</v>
      </c>
      <c r="B147" s="8" t="s">
        <v>454</v>
      </c>
      <c r="C147" s="8" t="s">
        <v>90</v>
      </c>
      <c r="D147" s="13" t="str">
        <f t="shared" si="2"/>
        <v>とばかみみなみ</v>
      </c>
      <c r="E147" s="20"/>
      <c r="F147" s="7"/>
      <c r="G147" s="7"/>
      <c r="H147" s="7"/>
      <c r="I147" s="7"/>
      <c r="J147" s="7"/>
    </row>
    <row r="148" spans="1:10" s="6" customFormat="1" ht="17.25" x14ac:dyDescent="0.2">
      <c r="A148" s="9" t="s">
        <v>10</v>
      </c>
      <c r="B148" s="8" t="s">
        <v>454</v>
      </c>
      <c r="C148" s="8" t="s">
        <v>91</v>
      </c>
      <c r="D148" s="13" t="str">
        <f t="shared" si="2"/>
        <v>なごし</v>
      </c>
      <c r="E148" s="20"/>
      <c r="F148" s="7"/>
      <c r="G148" s="7"/>
      <c r="H148" s="7"/>
      <c r="I148" s="7"/>
      <c r="J148" s="7"/>
    </row>
    <row r="149" spans="1:10" s="6" customFormat="1" ht="17.25" x14ac:dyDescent="0.2">
      <c r="A149" s="9" t="s">
        <v>10</v>
      </c>
      <c r="B149" s="8" t="s">
        <v>454</v>
      </c>
      <c r="C149" s="8" t="s">
        <v>309</v>
      </c>
      <c r="D149" s="13" t="str">
        <f t="shared" si="2"/>
        <v>ふせ</v>
      </c>
      <c r="E149" s="20"/>
      <c r="F149" s="7"/>
      <c r="G149" s="7"/>
      <c r="H149" s="7"/>
      <c r="I149" s="7"/>
      <c r="J149" s="7"/>
    </row>
    <row r="150" spans="1:10" s="6" customFormat="1" ht="17.25" x14ac:dyDescent="0.2">
      <c r="A150" s="9" t="s">
        <v>10</v>
      </c>
      <c r="B150" s="8" t="s">
        <v>454</v>
      </c>
      <c r="C150" s="8" t="s">
        <v>310</v>
      </c>
      <c r="D150" s="13" t="str">
        <f t="shared" si="2"/>
        <v>こいちじょう</v>
      </c>
      <c r="E150" s="20"/>
      <c r="F150" s="7"/>
      <c r="G150" s="7"/>
      <c r="H150" s="7"/>
      <c r="I150" s="7"/>
      <c r="J150" s="7"/>
    </row>
    <row r="151" spans="1:10" s="6" customFormat="1" ht="17.25" x14ac:dyDescent="0.2">
      <c r="A151" s="9" t="s">
        <v>10</v>
      </c>
      <c r="B151" s="8" t="s">
        <v>455</v>
      </c>
      <c r="C151" s="8" t="s">
        <v>311</v>
      </c>
      <c r="D151" s="13" t="str">
        <f t="shared" si="2"/>
        <v>かだひがし</v>
      </c>
      <c r="E151" s="20">
        <v>65</v>
      </c>
      <c r="F151" s="7"/>
      <c r="G151" s="7"/>
      <c r="H151" s="7"/>
      <c r="I151" s="7"/>
      <c r="J151" s="7"/>
    </row>
    <row r="152" spans="1:10" s="6" customFormat="1" ht="17.25" x14ac:dyDescent="0.2">
      <c r="A152" s="9" t="s">
        <v>10</v>
      </c>
      <c r="B152" s="8" t="s">
        <v>455</v>
      </c>
      <c r="C152" s="8" t="s">
        <v>92</v>
      </c>
      <c r="D152" s="13" t="str">
        <f t="shared" si="2"/>
        <v>かだにし</v>
      </c>
      <c r="E152" s="20"/>
      <c r="F152" s="7"/>
      <c r="G152" s="7"/>
      <c r="H152" s="7"/>
      <c r="I152" s="7"/>
      <c r="J152" s="7"/>
    </row>
    <row r="153" spans="1:10" s="6" customFormat="1" ht="17.25" x14ac:dyDescent="0.2">
      <c r="A153" s="9" t="s">
        <v>10</v>
      </c>
      <c r="B153" s="8" t="s">
        <v>455</v>
      </c>
      <c r="C153" s="8" t="s">
        <v>93</v>
      </c>
      <c r="D153" s="13" t="str">
        <f t="shared" si="2"/>
        <v>かだみなみ</v>
      </c>
      <c r="E153" s="20"/>
      <c r="F153" s="7"/>
      <c r="G153" s="7"/>
      <c r="H153" s="7"/>
      <c r="I153" s="7"/>
      <c r="J153" s="7"/>
    </row>
    <row r="154" spans="1:10" s="6" customFormat="1" ht="17.25" x14ac:dyDescent="0.2">
      <c r="A154" s="9" t="s">
        <v>10</v>
      </c>
      <c r="B154" s="8" t="s">
        <v>455</v>
      </c>
      <c r="C154" s="8" t="s">
        <v>94</v>
      </c>
      <c r="D154" s="13" t="str">
        <f t="shared" si="2"/>
        <v>かだきた</v>
      </c>
      <c r="E154" s="20"/>
      <c r="F154" s="7"/>
      <c r="G154" s="7"/>
      <c r="H154" s="7"/>
      <c r="I154" s="7"/>
      <c r="J154" s="7"/>
    </row>
    <row r="155" spans="1:10" s="6" customFormat="1" ht="17.25" x14ac:dyDescent="0.2">
      <c r="A155" s="9" t="s">
        <v>10</v>
      </c>
      <c r="B155" s="8" t="s">
        <v>455</v>
      </c>
      <c r="C155" s="8" t="s">
        <v>95</v>
      </c>
      <c r="D155" s="13" t="str">
        <f t="shared" si="2"/>
        <v>かだいま</v>
      </c>
      <c r="E155" s="20"/>
      <c r="F155" s="7"/>
      <c r="G155" s="7"/>
      <c r="H155" s="7"/>
      <c r="I155" s="7"/>
      <c r="J155" s="7"/>
    </row>
    <row r="156" spans="1:10" s="6" customFormat="1" ht="17.25" x14ac:dyDescent="0.2">
      <c r="A156" s="9" t="s">
        <v>10</v>
      </c>
      <c r="B156" s="8" t="s">
        <v>455</v>
      </c>
      <c r="C156" s="8" t="s">
        <v>96</v>
      </c>
      <c r="D156" s="13" t="str">
        <f>PHONETIC(C156)</f>
        <v>かださかえ</v>
      </c>
      <c r="E156" s="20"/>
      <c r="F156" s="7"/>
      <c r="G156" s="7"/>
      <c r="H156" s="7"/>
      <c r="I156" s="7"/>
      <c r="J156" s="7"/>
    </row>
    <row r="157" spans="1:10" s="6" customFormat="1" ht="17.25" x14ac:dyDescent="0.2">
      <c r="A157" s="9" t="s">
        <v>10</v>
      </c>
      <c r="B157" s="8" t="s">
        <v>455</v>
      </c>
      <c r="C157" s="8" t="s">
        <v>312</v>
      </c>
      <c r="D157" s="13" t="str">
        <f>PHONETIC(C157)</f>
        <v>かだしん</v>
      </c>
      <c r="E157" s="20">
        <v>66</v>
      </c>
      <c r="G157" s="7"/>
      <c r="H157" s="7"/>
      <c r="I157" s="7"/>
      <c r="J157" s="7"/>
    </row>
    <row r="158" spans="1:10" s="6" customFormat="1" ht="17.25" x14ac:dyDescent="0.2">
      <c r="A158" s="9" t="s">
        <v>10</v>
      </c>
      <c r="B158" s="8" t="s">
        <v>455</v>
      </c>
      <c r="C158" s="8" t="s">
        <v>396</v>
      </c>
      <c r="D158" s="13" t="str">
        <f>PHONETIC(C158)</f>
        <v>びれっじはうすかだ</v>
      </c>
      <c r="E158" s="20"/>
      <c r="F158" s="7"/>
      <c r="G158" s="7"/>
      <c r="H158" s="7"/>
      <c r="I158" s="7"/>
      <c r="J158" s="7"/>
    </row>
    <row r="159" spans="1:10" s="6" customFormat="1" ht="17.25" x14ac:dyDescent="0.2">
      <c r="A159" s="9" t="s">
        <v>10</v>
      </c>
      <c r="B159" s="8" t="s">
        <v>456</v>
      </c>
      <c r="C159" s="8" t="s">
        <v>97</v>
      </c>
      <c r="D159" s="13" t="str">
        <f t="shared" si="2"/>
        <v>かわさき</v>
      </c>
      <c r="E159" s="20">
        <v>67</v>
      </c>
      <c r="F159" s="7"/>
      <c r="G159" s="7"/>
      <c r="H159" s="7"/>
      <c r="I159" s="7"/>
      <c r="J159" s="7"/>
    </row>
    <row r="160" spans="1:10" s="6" customFormat="1" ht="17.25" x14ac:dyDescent="0.2">
      <c r="A160" s="9" t="s">
        <v>10</v>
      </c>
      <c r="B160" s="8" t="s">
        <v>456</v>
      </c>
      <c r="C160" s="8" t="s">
        <v>313</v>
      </c>
      <c r="D160" s="13" t="str">
        <f t="shared" si="2"/>
        <v>やましな</v>
      </c>
      <c r="E160" s="20"/>
      <c r="F160" s="7"/>
      <c r="G160" s="7"/>
      <c r="H160" s="7"/>
      <c r="I160" s="7"/>
      <c r="J160" s="7"/>
    </row>
    <row r="161" spans="1:10" s="6" customFormat="1" ht="24" x14ac:dyDescent="0.2">
      <c r="A161" s="9" t="s">
        <v>10</v>
      </c>
      <c r="B161" s="8" t="s">
        <v>456</v>
      </c>
      <c r="C161" s="8" t="s">
        <v>314</v>
      </c>
      <c r="D161" s="13" t="str">
        <f t="shared" si="2"/>
        <v>くもで</v>
      </c>
      <c r="E161" s="19">
        <v>68</v>
      </c>
      <c r="F161" s="7"/>
      <c r="G161" s="7"/>
      <c r="H161" s="7"/>
      <c r="I161" s="7"/>
      <c r="J161" s="7"/>
    </row>
    <row r="162" spans="1:10" s="6" customFormat="1" ht="17.25" x14ac:dyDescent="0.2">
      <c r="A162" s="9" t="s">
        <v>10</v>
      </c>
      <c r="B162" s="8" t="s">
        <v>456</v>
      </c>
      <c r="C162" s="8" t="s">
        <v>315</v>
      </c>
      <c r="D162" s="13" t="str">
        <f t="shared" si="2"/>
        <v>ほうで</v>
      </c>
      <c r="E162" s="20">
        <v>69</v>
      </c>
      <c r="F162" s="7"/>
      <c r="G162" s="7"/>
      <c r="H162" s="7"/>
      <c r="I162" s="7"/>
      <c r="J162" s="7"/>
    </row>
    <row r="163" spans="1:10" s="6" customFormat="1" ht="17.25" x14ac:dyDescent="0.2">
      <c r="A163" s="9" t="s">
        <v>10</v>
      </c>
      <c r="B163" s="8" t="s">
        <v>456</v>
      </c>
      <c r="C163" s="8" t="s">
        <v>98</v>
      </c>
      <c r="D163" s="13" t="str">
        <f t="shared" si="2"/>
        <v>いま</v>
      </c>
      <c r="E163" s="20"/>
      <c r="F163" s="7"/>
      <c r="G163" s="7"/>
      <c r="H163" s="7"/>
      <c r="I163" s="7"/>
      <c r="J163" s="7"/>
    </row>
    <row r="164" spans="1:10" s="6" customFormat="1" ht="17.25" x14ac:dyDescent="0.2">
      <c r="A164" s="9" t="s">
        <v>10</v>
      </c>
      <c r="B164" s="8" t="s">
        <v>456</v>
      </c>
      <c r="C164" s="8" t="s">
        <v>316</v>
      </c>
      <c r="D164" s="13" t="str">
        <f t="shared" si="2"/>
        <v>くにともひがし</v>
      </c>
      <c r="E164" s="20">
        <v>70</v>
      </c>
      <c r="F164" s="7"/>
      <c r="G164" s="7"/>
      <c r="H164" s="7"/>
      <c r="I164" s="7"/>
      <c r="J164" s="7"/>
    </row>
    <row r="165" spans="1:10" s="6" customFormat="1" ht="17.25" x14ac:dyDescent="0.2">
      <c r="A165" s="9" t="s">
        <v>10</v>
      </c>
      <c r="B165" s="8" t="s">
        <v>456</v>
      </c>
      <c r="C165" s="8" t="s">
        <v>99</v>
      </c>
      <c r="D165" s="13" t="str">
        <f t="shared" si="2"/>
        <v>くにともにし</v>
      </c>
      <c r="E165" s="20"/>
      <c r="F165" s="7"/>
      <c r="G165" s="7"/>
      <c r="H165" s="7"/>
      <c r="I165" s="7"/>
      <c r="J165" s="7"/>
    </row>
    <row r="166" spans="1:10" s="6" customFormat="1" ht="17.25" x14ac:dyDescent="0.2">
      <c r="A166" s="9" t="s">
        <v>10</v>
      </c>
      <c r="B166" s="8" t="s">
        <v>456</v>
      </c>
      <c r="C166" s="8" t="s">
        <v>100</v>
      </c>
      <c r="D166" s="13" t="str">
        <f t="shared" si="2"/>
        <v>いずみ</v>
      </c>
      <c r="E166" s="20"/>
      <c r="F166" s="7"/>
      <c r="G166" s="7"/>
      <c r="H166" s="7"/>
      <c r="I166" s="7"/>
      <c r="J166" s="7"/>
    </row>
    <row r="167" spans="1:10" s="6" customFormat="1" ht="24" x14ac:dyDescent="0.2">
      <c r="A167" s="9" t="s">
        <v>10</v>
      </c>
      <c r="B167" s="8" t="s">
        <v>456</v>
      </c>
      <c r="C167" s="8" t="s">
        <v>101</v>
      </c>
      <c r="D167" s="13" t="str">
        <f t="shared" si="2"/>
        <v>しんじょうてら</v>
      </c>
      <c r="E167" s="19">
        <v>71</v>
      </c>
      <c r="F167" s="7"/>
      <c r="G167" s="7"/>
      <c r="H167" s="7"/>
      <c r="I167" s="7"/>
      <c r="J167" s="7"/>
    </row>
    <row r="168" spans="1:10" s="6" customFormat="1" ht="17.25" x14ac:dyDescent="0.2">
      <c r="A168" s="9" t="s">
        <v>10</v>
      </c>
      <c r="B168" s="8" t="s">
        <v>456</v>
      </c>
      <c r="C168" s="8" t="s">
        <v>102</v>
      </c>
      <c r="D168" s="13" t="str">
        <f t="shared" si="2"/>
        <v>しんじょうなか</v>
      </c>
      <c r="E168" s="20">
        <v>72</v>
      </c>
      <c r="F168" s="7"/>
      <c r="G168" s="7"/>
      <c r="H168" s="7"/>
      <c r="I168" s="7"/>
      <c r="J168" s="7"/>
    </row>
    <row r="169" spans="1:10" s="6" customFormat="1" ht="17.25" x14ac:dyDescent="0.2">
      <c r="A169" s="9" t="s">
        <v>10</v>
      </c>
      <c r="B169" s="8" t="s">
        <v>456</v>
      </c>
      <c r="C169" s="8" t="s">
        <v>430</v>
      </c>
      <c r="D169" s="13" t="str">
        <f t="shared" si="2"/>
        <v>しんじょうばんば</v>
      </c>
      <c r="E169" s="20"/>
      <c r="F169" s="7"/>
      <c r="G169" s="7"/>
      <c r="H169" s="7"/>
      <c r="I169" s="7"/>
      <c r="J169" s="7"/>
    </row>
    <row r="170" spans="1:10" s="6" customFormat="1" ht="17.25" x14ac:dyDescent="0.2">
      <c r="A170" s="9" t="s">
        <v>10</v>
      </c>
      <c r="B170" s="8" t="s">
        <v>456</v>
      </c>
      <c r="C170" s="8" t="s">
        <v>431</v>
      </c>
      <c r="D170" s="13" t="str">
        <f t="shared" si="2"/>
        <v>こざわ</v>
      </c>
      <c r="E170" s="20"/>
      <c r="F170" s="7"/>
      <c r="G170" s="7"/>
      <c r="H170" s="7"/>
      <c r="I170" s="7"/>
      <c r="J170" s="7"/>
    </row>
    <row r="171" spans="1:10" s="6" customFormat="1" ht="17.25" x14ac:dyDescent="0.2">
      <c r="A171" s="9" t="s">
        <v>10</v>
      </c>
      <c r="B171" s="8" t="s">
        <v>456</v>
      </c>
      <c r="C171" s="8" t="s">
        <v>103</v>
      </c>
      <c r="D171" s="13" t="str">
        <f t="shared" si="2"/>
        <v>しものごうひがし</v>
      </c>
      <c r="E171" s="20"/>
      <c r="F171" s="7"/>
      <c r="G171" s="7"/>
      <c r="H171" s="7"/>
      <c r="I171" s="7"/>
      <c r="J171" s="7"/>
    </row>
    <row r="172" spans="1:10" s="6" customFormat="1" ht="17.25" x14ac:dyDescent="0.2">
      <c r="A172" s="9" t="s">
        <v>10</v>
      </c>
      <c r="B172" s="8" t="s">
        <v>456</v>
      </c>
      <c r="C172" s="8" t="s">
        <v>317</v>
      </c>
      <c r="D172" s="13" t="str">
        <f t="shared" si="2"/>
        <v>しものごうなか</v>
      </c>
      <c r="E172" s="20"/>
      <c r="F172" s="7"/>
      <c r="G172" s="7"/>
      <c r="H172" s="7"/>
      <c r="I172" s="7"/>
      <c r="J172" s="7"/>
    </row>
    <row r="173" spans="1:10" s="6" customFormat="1" ht="17.25" x14ac:dyDescent="0.2">
      <c r="A173" s="9" t="s">
        <v>10</v>
      </c>
      <c r="B173" s="8" t="s">
        <v>456</v>
      </c>
      <c r="C173" s="8" t="s">
        <v>104</v>
      </c>
      <c r="D173" s="13" t="str">
        <f t="shared" si="2"/>
        <v>しものごうにし</v>
      </c>
      <c r="E173" s="20"/>
      <c r="F173" s="7"/>
      <c r="G173" s="7"/>
      <c r="H173" s="7"/>
      <c r="I173" s="7"/>
      <c r="J173" s="7"/>
    </row>
    <row r="174" spans="1:10" s="6" customFormat="1" ht="17.25" x14ac:dyDescent="0.2">
      <c r="A174" s="9" t="s">
        <v>10</v>
      </c>
      <c r="B174" s="8" t="s">
        <v>456</v>
      </c>
      <c r="C174" s="8" t="s">
        <v>105</v>
      </c>
      <c r="D174" s="13" t="str">
        <f t="shared" si="2"/>
        <v>じゅうり</v>
      </c>
      <c r="E174" s="20">
        <v>73</v>
      </c>
      <c r="F174" s="7"/>
      <c r="G174" s="7"/>
      <c r="H174" s="7"/>
      <c r="I174" s="7"/>
      <c r="J174" s="7"/>
    </row>
    <row r="175" spans="1:10" s="6" customFormat="1" ht="17.25" x14ac:dyDescent="0.2">
      <c r="A175" s="9" t="s">
        <v>10</v>
      </c>
      <c r="B175" s="8" t="s">
        <v>456</v>
      </c>
      <c r="C175" s="8" t="s">
        <v>318</v>
      </c>
      <c r="D175" s="13" t="str">
        <f t="shared" si="2"/>
        <v>じゅうりみなみしん</v>
      </c>
      <c r="E175" s="20"/>
      <c r="F175" s="7"/>
      <c r="G175" s="7"/>
      <c r="H175" s="7"/>
      <c r="I175" s="7"/>
      <c r="J175" s="7"/>
    </row>
    <row r="176" spans="1:10" s="6" customFormat="1" ht="17.25" x14ac:dyDescent="0.2">
      <c r="A176" s="9" t="s">
        <v>10</v>
      </c>
      <c r="B176" s="8" t="s">
        <v>456</v>
      </c>
      <c r="C176" s="8" t="s">
        <v>319</v>
      </c>
      <c r="D176" s="13" t="str">
        <f t="shared" si="2"/>
        <v>きたしんひがし</v>
      </c>
      <c r="E176" s="20">
        <v>74</v>
      </c>
      <c r="F176" s="7"/>
      <c r="G176" s="7"/>
      <c r="H176" s="7"/>
      <c r="I176" s="7"/>
      <c r="J176" s="7"/>
    </row>
    <row r="177" spans="1:10" s="7" customFormat="1" ht="17.25" x14ac:dyDescent="0.2">
      <c r="A177" s="9" t="s">
        <v>10</v>
      </c>
      <c r="B177" s="8" t="s">
        <v>456</v>
      </c>
      <c r="C177" s="8" t="s">
        <v>106</v>
      </c>
      <c r="D177" s="13" t="str">
        <f t="shared" si="2"/>
        <v>きたしんにし</v>
      </c>
      <c r="E177" s="20"/>
    </row>
    <row r="178" spans="1:10" s="7" customFormat="1" ht="17.25" x14ac:dyDescent="0.2">
      <c r="A178" s="9" t="s">
        <v>10</v>
      </c>
      <c r="B178" s="8" t="s">
        <v>456</v>
      </c>
      <c r="C178" s="8" t="s">
        <v>433</v>
      </c>
      <c r="D178" s="13" t="str">
        <f t="shared" si="2"/>
        <v>きたしんみなみ</v>
      </c>
      <c r="E178" s="20"/>
    </row>
    <row r="179" spans="1:10" s="7" customFormat="1" ht="17.25" x14ac:dyDescent="0.2">
      <c r="A179" s="9" t="s">
        <v>10</v>
      </c>
      <c r="B179" s="8" t="s">
        <v>456</v>
      </c>
      <c r="C179" s="8" t="s">
        <v>320</v>
      </c>
      <c r="D179" s="13" t="str">
        <f t="shared" si="2"/>
        <v>きたしんきた</v>
      </c>
      <c r="E179" s="20"/>
    </row>
    <row r="180" spans="1:10" s="7" customFormat="1" ht="17.25" x14ac:dyDescent="0.2">
      <c r="A180" s="9" t="s">
        <v>10</v>
      </c>
      <c r="B180" s="8" t="s">
        <v>456</v>
      </c>
      <c r="C180" s="8" t="s">
        <v>432</v>
      </c>
      <c r="D180" s="13" t="str">
        <f t="shared" si="2"/>
        <v>きたしんあかつき</v>
      </c>
      <c r="E180" s="20"/>
    </row>
    <row r="181" spans="1:10" s="7" customFormat="1" ht="24" x14ac:dyDescent="0.2">
      <c r="A181" s="9" t="s">
        <v>10</v>
      </c>
      <c r="B181" s="8" t="s">
        <v>456</v>
      </c>
      <c r="C181" s="8" t="s">
        <v>107</v>
      </c>
      <c r="D181" s="13" t="str">
        <f t="shared" si="2"/>
        <v>かみぎおん</v>
      </c>
      <c r="E181" s="19">
        <v>75</v>
      </c>
    </row>
    <row r="182" spans="1:10" s="7" customFormat="1" ht="24" x14ac:dyDescent="0.2">
      <c r="A182" s="9" t="s">
        <v>10</v>
      </c>
      <c r="B182" s="8" t="s">
        <v>456</v>
      </c>
      <c r="C182" s="8" t="s">
        <v>108</v>
      </c>
      <c r="D182" s="13" t="str">
        <f t="shared" si="2"/>
        <v>ぎおんもと</v>
      </c>
      <c r="E182" s="19">
        <v>76</v>
      </c>
    </row>
    <row r="183" spans="1:10" s="7" customFormat="1" ht="24" x14ac:dyDescent="0.2">
      <c r="A183" s="9" t="s">
        <v>10</v>
      </c>
      <c r="B183" s="8" t="s">
        <v>456</v>
      </c>
      <c r="C183" s="8" t="s">
        <v>414</v>
      </c>
      <c r="D183" s="13" t="str">
        <f t="shared" si="2"/>
        <v>れっけ</v>
      </c>
      <c r="E183" s="19">
        <v>77</v>
      </c>
    </row>
    <row r="184" spans="1:10" s="7" customFormat="1" ht="24" x14ac:dyDescent="0.2">
      <c r="A184" s="9" t="s">
        <v>10</v>
      </c>
      <c r="B184" s="8" t="s">
        <v>456</v>
      </c>
      <c r="C184" s="8" t="s">
        <v>415</v>
      </c>
      <c r="D184" s="13" t="str">
        <f t="shared" si="2"/>
        <v>やわたなかやま</v>
      </c>
      <c r="E184" s="19">
        <v>78</v>
      </c>
    </row>
    <row r="185" spans="1:10" s="7" customFormat="1" ht="24" x14ac:dyDescent="0.2">
      <c r="A185" s="9" t="s">
        <v>10</v>
      </c>
      <c r="B185" s="8" t="s">
        <v>456</v>
      </c>
      <c r="C185" s="8" t="s">
        <v>321</v>
      </c>
      <c r="D185" s="13" t="str">
        <f t="shared" si="2"/>
        <v>ぶんぎ</v>
      </c>
      <c r="E185" s="19">
        <v>79</v>
      </c>
    </row>
    <row r="186" spans="1:10" s="7" customFormat="1" ht="24" x14ac:dyDescent="0.2">
      <c r="A186" s="9" t="s">
        <v>10</v>
      </c>
      <c r="B186" s="8" t="s">
        <v>456</v>
      </c>
      <c r="C186" s="8" t="s">
        <v>109</v>
      </c>
      <c r="D186" s="13" t="str">
        <f t="shared" si="2"/>
        <v>もり</v>
      </c>
      <c r="E186" s="19">
        <v>80</v>
      </c>
    </row>
    <row r="187" spans="1:10" s="7" customFormat="1" ht="17.25" x14ac:dyDescent="0.2">
      <c r="A187" s="9" t="s">
        <v>10</v>
      </c>
      <c r="B187" s="8" t="s">
        <v>456</v>
      </c>
      <c r="C187" s="8" t="s">
        <v>322</v>
      </c>
      <c r="D187" s="13" t="str">
        <f t="shared" si="2"/>
        <v>すまい</v>
      </c>
      <c r="E187" s="20">
        <v>81</v>
      </c>
    </row>
    <row r="188" spans="1:10" s="7" customFormat="1" ht="17.25" x14ac:dyDescent="0.2">
      <c r="A188" s="9" t="s">
        <v>10</v>
      </c>
      <c r="B188" s="8" t="s">
        <v>456</v>
      </c>
      <c r="C188" s="8" t="s">
        <v>323</v>
      </c>
      <c r="D188" s="13" t="str">
        <f t="shared" si="2"/>
        <v>すまいにし</v>
      </c>
      <c r="E188" s="20"/>
    </row>
    <row r="189" spans="1:10" s="7" customFormat="1" ht="17.25" x14ac:dyDescent="0.2">
      <c r="A189" s="9" t="s">
        <v>10</v>
      </c>
      <c r="B189" s="8" t="s">
        <v>456</v>
      </c>
      <c r="C189" s="8" t="s">
        <v>110</v>
      </c>
      <c r="D189" s="13" t="str">
        <f t="shared" si="2"/>
        <v>みはま</v>
      </c>
      <c r="E189" s="20">
        <v>82</v>
      </c>
    </row>
    <row r="190" spans="1:10" s="7" customFormat="1" ht="17.25" x14ac:dyDescent="0.2">
      <c r="A190" s="9" t="s">
        <v>10</v>
      </c>
      <c r="B190" s="8" t="s">
        <v>456</v>
      </c>
      <c r="C190" s="8" t="s">
        <v>111</v>
      </c>
      <c r="D190" s="13" t="str">
        <f t="shared" si="2"/>
        <v>みどりがはま</v>
      </c>
      <c r="E190" s="20"/>
    </row>
    <row r="191" spans="1:10" s="7" customFormat="1" ht="24" x14ac:dyDescent="0.2">
      <c r="A191" s="9" t="s">
        <v>10</v>
      </c>
      <c r="B191" s="8" t="s">
        <v>456</v>
      </c>
      <c r="C191" s="8" t="s">
        <v>112</v>
      </c>
      <c r="D191" s="13" t="str">
        <f t="shared" si="2"/>
        <v>してぃらいふ</v>
      </c>
      <c r="E191" s="19">
        <v>83</v>
      </c>
    </row>
    <row r="192" spans="1:10" s="6" customFormat="1" ht="17.25" x14ac:dyDescent="0.2">
      <c r="A192" s="9" t="s">
        <v>10</v>
      </c>
      <c r="B192" s="8" t="s">
        <v>456</v>
      </c>
      <c r="C192" s="8" t="s">
        <v>113</v>
      </c>
      <c r="D192" s="13" t="str">
        <f t="shared" si="2"/>
        <v>かみてるひがし</v>
      </c>
      <c r="E192" s="20">
        <v>84</v>
      </c>
      <c r="F192" s="7"/>
      <c r="G192" s="7"/>
      <c r="H192" s="7"/>
      <c r="I192" s="7"/>
      <c r="J192" s="7"/>
    </row>
    <row r="193" spans="1:10" s="6" customFormat="1" ht="17.25" x14ac:dyDescent="0.2">
      <c r="A193" s="9" t="s">
        <v>10</v>
      </c>
      <c r="B193" s="8" t="s">
        <v>456</v>
      </c>
      <c r="C193" s="8" t="s">
        <v>114</v>
      </c>
      <c r="D193" s="13" t="str">
        <f t="shared" si="2"/>
        <v>かみてるにし</v>
      </c>
      <c r="E193" s="20"/>
      <c r="F193" s="7"/>
      <c r="G193" s="7"/>
      <c r="H193" s="7"/>
      <c r="I193" s="7"/>
      <c r="J193" s="7"/>
    </row>
    <row r="194" spans="1:10" s="6" customFormat="1" ht="24" x14ac:dyDescent="0.2">
      <c r="A194" s="9" t="s">
        <v>10</v>
      </c>
      <c r="B194" s="8" t="s">
        <v>456</v>
      </c>
      <c r="C194" s="8" t="s">
        <v>416</v>
      </c>
      <c r="D194" s="13" t="str">
        <f>PHONETIC(C194)</f>
        <v>やわたなかやまさかえ</v>
      </c>
      <c r="E194" s="19">
        <v>85</v>
      </c>
      <c r="G194" s="7"/>
      <c r="H194" s="7"/>
      <c r="I194" s="7"/>
      <c r="J194" s="7"/>
    </row>
    <row r="195" spans="1:10" s="6" customFormat="1" ht="24" x14ac:dyDescent="0.2">
      <c r="A195" s="9" t="s">
        <v>10</v>
      </c>
      <c r="B195" s="8" t="s">
        <v>456</v>
      </c>
      <c r="C195" s="8" t="s">
        <v>115</v>
      </c>
      <c r="D195" s="13" t="str">
        <f>PHONETIC(C195)</f>
        <v>なかやま</v>
      </c>
      <c r="E195" s="19">
        <v>86</v>
      </c>
      <c r="F195" s="7"/>
      <c r="G195" s="7"/>
      <c r="H195" s="7"/>
      <c r="I195" s="7"/>
      <c r="J195" s="7"/>
    </row>
    <row r="196" spans="1:10" s="6" customFormat="1" ht="17.25" x14ac:dyDescent="0.2">
      <c r="A196" s="9" t="s">
        <v>1</v>
      </c>
      <c r="B196" s="8" t="s">
        <v>457</v>
      </c>
      <c r="C196" s="8" t="s">
        <v>324</v>
      </c>
      <c r="D196" s="13" t="str">
        <f t="shared" si="2"/>
        <v>うちぼ</v>
      </c>
      <c r="E196" s="20">
        <v>87</v>
      </c>
      <c r="F196" s="7"/>
      <c r="G196" s="7"/>
      <c r="H196" s="7"/>
      <c r="I196" s="7"/>
      <c r="J196" s="7"/>
    </row>
    <row r="197" spans="1:10" s="6" customFormat="1" ht="17.25" x14ac:dyDescent="0.2">
      <c r="A197" s="9" t="s">
        <v>1</v>
      </c>
      <c r="B197" s="8" t="s">
        <v>457</v>
      </c>
      <c r="C197" s="8" t="s">
        <v>417</v>
      </c>
      <c r="D197" s="13" t="str">
        <f t="shared" si="2"/>
        <v>おおより</v>
      </c>
      <c r="E197" s="20"/>
      <c r="F197" s="7"/>
      <c r="G197" s="7"/>
      <c r="H197" s="7"/>
      <c r="I197" s="7"/>
      <c r="J197" s="7"/>
    </row>
    <row r="198" spans="1:10" s="6" customFormat="1" ht="17.25" x14ac:dyDescent="0.2">
      <c r="A198" s="9" t="s">
        <v>1</v>
      </c>
      <c r="B198" s="8" t="s">
        <v>457</v>
      </c>
      <c r="C198" s="8" t="s">
        <v>116</v>
      </c>
      <c r="D198" s="13" t="str">
        <f t="shared" ref="D198:D258" si="3">PHONETIC(C198)</f>
        <v>のがみ</v>
      </c>
      <c r="E198" s="20"/>
      <c r="F198" s="7"/>
      <c r="G198" s="7"/>
      <c r="H198" s="7"/>
      <c r="I198" s="7"/>
      <c r="J198" s="7"/>
    </row>
    <row r="199" spans="1:10" s="6" customFormat="1" ht="17.25" x14ac:dyDescent="0.2">
      <c r="A199" s="9" t="s">
        <v>1</v>
      </c>
      <c r="B199" s="8" t="s">
        <v>457</v>
      </c>
      <c r="C199" s="8" t="s">
        <v>325</v>
      </c>
      <c r="D199" s="13" t="str">
        <f t="shared" si="3"/>
        <v>ゆすき</v>
      </c>
      <c r="E199" s="20"/>
      <c r="F199" s="7"/>
      <c r="G199" s="7"/>
      <c r="H199" s="7"/>
      <c r="I199" s="7"/>
      <c r="J199" s="7"/>
    </row>
    <row r="200" spans="1:10" s="6" customFormat="1" ht="20.25" x14ac:dyDescent="0.2">
      <c r="A200" s="9" t="s">
        <v>1</v>
      </c>
      <c r="B200" s="8" t="s">
        <v>457</v>
      </c>
      <c r="C200" s="8" t="s">
        <v>326</v>
      </c>
      <c r="D200" s="13" t="str">
        <f t="shared" si="3"/>
        <v>おち</v>
      </c>
      <c r="E200" s="20">
        <v>88</v>
      </c>
      <c r="F200" s="7"/>
      <c r="G200" s="7"/>
      <c r="H200" s="7"/>
      <c r="I200" s="7"/>
      <c r="J200" s="7"/>
    </row>
    <row r="201" spans="1:10" s="6" customFormat="1" ht="17.25" x14ac:dyDescent="0.2">
      <c r="A201" s="9" t="s">
        <v>1</v>
      </c>
      <c r="B201" s="8" t="s">
        <v>457</v>
      </c>
      <c r="C201" s="8" t="s">
        <v>399</v>
      </c>
      <c r="D201" s="13" t="str">
        <f t="shared" si="3"/>
        <v>おちらくもん</v>
      </c>
      <c r="E201" s="20"/>
      <c r="F201" s="7"/>
      <c r="G201" s="7"/>
      <c r="H201" s="7"/>
      <c r="I201" s="7"/>
      <c r="J201" s="7"/>
    </row>
    <row r="202" spans="1:10" s="6" customFormat="1" ht="17.25" x14ac:dyDescent="0.2">
      <c r="A202" s="9" t="s">
        <v>1</v>
      </c>
      <c r="B202" s="8" t="s">
        <v>457</v>
      </c>
      <c r="C202" s="8" t="s">
        <v>117</v>
      </c>
      <c r="D202" s="13" t="str">
        <f t="shared" si="3"/>
        <v>なかせ</v>
      </c>
      <c r="E202" s="20"/>
      <c r="F202" s="7"/>
      <c r="G202" s="7"/>
      <c r="H202" s="7"/>
      <c r="I202" s="7"/>
      <c r="J202" s="7"/>
    </row>
    <row r="203" spans="1:10" s="6" customFormat="1" ht="17.25" x14ac:dyDescent="0.2">
      <c r="A203" s="9" t="s">
        <v>1</v>
      </c>
      <c r="B203" s="8" t="s">
        <v>457</v>
      </c>
      <c r="C203" s="8" t="s">
        <v>118</v>
      </c>
      <c r="D203" s="13" t="str">
        <f t="shared" si="3"/>
        <v>みた</v>
      </c>
      <c r="E203" s="20"/>
      <c r="F203" s="7"/>
      <c r="G203" s="7"/>
      <c r="H203" s="7"/>
      <c r="I203" s="7"/>
      <c r="J203" s="7"/>
    </row>
    <row r="204" spans="1:10" s="6" customFormat="1" ht="17.25" x14ac:dyDescent="0.2">
      <c r="A204" s="9" t="s">
        <v>1</v>
      </c>
      <c r="B204" s="8" t="s">
        <v>457</v>
      </c>
      <c r="C204" s="8" t="s">
        <v>440</v>
      </c>
      <c r="D204" s="13" t="str">
        <f t="shared" si="3"/>
        <v>みたはなのさと</v>
      </c>
      <c r="E204" s="20"/>
      <c r="F204" s="7"/>
      <c r="G204" s="7"/>
      <c r="H204" s="7"/>
      <c r="I204" s="7"/>
      <c r="J204" s="7"/>
    </row>
    <row r="205" spans="1:10" s="6" customFormat="1" ht="17.25" x14ac:dyDescent="0.2">
      <c r="A205" s="9" t="s">
        <v>1</v>
      </c>
      <c r="B205" s="8" t="s">
        <v>457</v>
      </c>
      <c r="C205" s="8" t="s">
        <v>327</v>
      </c>
      <c r="D205" s="13" t="str">
        <f t="shared" si="3"/>
        <v>しんみた</v>
      </c>
      <c r="E205" s="20"/>
      <c r="F205" s="7"/>
      <c r="G205" s="7"/>
      <c r="H205" s="7"/>
      <c r="I205" s="7"/>
      <c r="J205" s="7"/>
    </row>
    <row r="206" spans="1:10" s="6" customFormat="1" ht="17.25" x14ac:dyDescent="0.2">
      <c r="A206" s="9" t="s">
        <v>1</v>
      </c>
      <c r="B206" s="8" t="s">
        <v>457</v>
      </c>
      <c r="C206" s="8" t="s">
        <v>328</v>
      </c>
      <c r="D206" s="13" t="str">
        <f t="shared" si="3"/>
        <v>にししんみた</v>
      </c>
      <c r="E206" s="20"/>
      <c r="F206" s="7"/>
      <c r="G206" s="7"/>
      <c r="H206" s="7"/>
      <c r="I206" s="7"/>
      <c r="J206" s="7"/>
    </row>
    <row r="207" spans="1:10" s="6" customFormat="1" ht="17.25" x14ac:dyDescent="0.2">
      <c r="A207" s="9" t="s">
        <v>1</v>
      </c>
      <c r="B207" s="8" t="s">
        <v>457</v>
      </c>
      <c r="C207" s="8" t="s">
        <v>329</v>
      </c>
      <c r="D207" s="13" t="str">
        <f t="shared" si="3"/>
        <v>きたしんみた</v>
      </c>
      <c r="E207" s="20"/>
      <c r="F207" s="7"/>
      <c r="G207" s="7"/>
      <c r="H207" s="7"/>
      <c r="I207" s="7"/>
      <c r="J207" s="7"/>
    </row>
    <row r="208" spans="1:10" s="6" customFormat="1" ht="17.25" x14ac:dyDescent="0.2">
      <c r="A208" s="9" t="s">
        <v>1</v>
      </c>
      <c r="B208" s="8" t="s">
        <v>457</v>
      </c>
      <c r="C208" s="8" t="s">
        <v>119</v>
      </c>
      <c r="D208" s="13" t="str">
        <f t="shared" si="3"/>
        <v>やしま</v>
      </c>
      <c r="E208" s="20">
        <v>89</v>
      </c>
      <c r="F208" s="7"/>
      <c r="G208" s="7"/>
      <c r="H208" s="7"/>
      <c r="I208" s="7"/>
      <c r="J208" s="7"/>
    </row>
    <row r="209" spans="1:10" s="6" customFormat="1" ht="17.25" x14ac:dyDescent="0.2">
      <c r="A209" s="9" t="s">
        <v>1</v>
      </c>
      <c r="B209" s="8" t="s">
        <v>457</v>
      </c>
      <c r="C209" s="8" t="s">
        <v>330</v>
      </c>
      <c r="D209" s="13" t="str">
        <f t="shared" si="3"/>
        <v>そんの</v>
      </c>
      <c r="E209" s="20"/>
      <c r="F209" s="7"/>
      <c r="G209" s="7"/>
      <c r="H209" s="7"/>
      <c r="I209" s="7"/>
      <c r="J209" s="7"/>
    </row>
    <row r="210" spans="1:10" s="6" customFormat="1" ht="17.25" x14ac:dyDescent="0.2">
      <c r="A210" s="9" t="s">
        <v>1</v>
      </c>
      <c r="B210" s="8" t="s">
        <v>457</v>
      </c>
      <c r="C210" s="8" t="s">
        <v>120</v>
      </c>
      <c r="D210" s="13" t="str">
        <f t="shared" si="3"/>
        <v>ひらつか</v>
      </c>
      <c r="E210" s="20"/>
      <c r="F210" s="7"/>
      <c r="G210" s="7"/>
      <c r="H210" s="7"/>
      <c r="I210" s="7"/>
      <c r="J210" s="7"/>
    </row>
    <row r="211" spans="1:10" s="6" customFormat="1" ht="17.25" x14ac:dyDescent="0.2">
      <c r="A211" s="9" t="s">
        <v>1</v>
      </c>
      <c r="B211" s="8" t="s">
        <v>457</v>
      </c>
      <c r="C211" s="8" t="s">
        <v>331</v>
      </c>
      <c r="D211" s="13" t="str">
        <f t="shared" si="3"/>
        <v>そんしょうじ</v>
      </c>
      <c r="E211" s="20"/>
      <c r="F211" s="7"/>
      <c r="G211" s="7"/>
      <c r="H211" s="7"/>
      <c r="I211" s="7"/>
      <c r="J211" s="7"/>
    </row>
    <row r="212" spans="1:10" s="6" customFormat="1" ht="17.25" x14ac:dyDescent="0.2">
      <c r="A212" s="9" t="s">
        <v>1</v>
      </c>
      <c r="B212" s="8" t="s">
        <v>457</v>
      </c>
      <c r="C212" s="8" t="s">
        <v>121</v>
      </c>
      <c r="D212" s="13" t="str">
        <f t="shared" si="3"/>
        <v>やまのまえ</v>
      </c>
      <c r="E212" s="20"/>
      <c r="F212" s="7"/>
      <c r="G212" s="7"/>
      <c r="H212" s="7"/>
      <c r="I212" s="7"/>
      <c r="J212" s="7"/>
    </row>
    <row r="213" spans="1:10" s="6" customFormat="1" ht="17.25" x14ac:dyDescent="0.2">
      <c r="A213" s="9" t="s">
        <v>1</v>
      </c>
      <c r="B213" s="8" t="s">
        <v>457</v>
      </c>
      <c r="C213" s="8" t="s">
        <v>122</v>
      </c>
      <c r="D213" s="13" t="str">
        <f t="shared" si="3"/>
        <v>にしの</v>
      </c>
      <c r="E213" s="20"/>
      <c r="F213" s="7"/>
      <c r="G213" s="7"/>
      <c r="H213" s="7"/>
      <c r="I213" s="7"/>
      <c r="J213" s="7"/>
    </row>
    <row r="214" spans="1:10" s="6" customFormat="1" ht="17.25" x14ac:dyDescent="0.2">
      <c r="A214" s="9" t="s">
        <v>1</v>
      </c>
      <c r="B214" s="8" t="s">
        <v>458</v>
      </c>
      <c r="C214" s="8" t="s">
        <v>123</v>
      </c>
      <c r="D214" s="13" t="str">
        <f t="shared" si="3"/>
        <v>たかはた</v>
      </c>
      <c r="E214" s="20">
        <v>90</v>
      </c>
      <c r="F214" s="7"/>
      <c r="G214" s="7"/>
      <c r="H214" s="7"/>
      <c r="I214" s="7"/>
      <c r="J214" s="7"/>
    </row>
    <row r="215" spans="1:10" s="6" customFormat="1" ht="17.25" x14ac:dyDescent="0.2">
      <c r="A215" s="9" t="s">
        <v>1</v>
      </c>
      <c r="B215" s="8" t="s">
        <v>458</v>
      </c>
      <c r="C215" s="8" t="s">
        <v>124</v>
      </c>
      <c r="D215" s="13" t="str">
        <f t="shared" si="3"/>
        <v>いけおく</v>
      </c>
      <c r="E215" s="20"/>
      <c r="F215" s="7"/>
      <c r="G215" s="7"/>
      <c r="H215" s="7"/>
      <c r="I215" s="7"/>
      <c r="J215" s="7"/>
    </row>
    <row r="216" spans="1:10" s="6" customFormat="1" ht="17.25" x14ac:dyDescent="0.2">
      <c r="A216" s="9" t="s">
        <v>1</v>
      </c>
      <c r="B216" s="8" t="s">
        <v>458</v>
      </c>
      <c r="C216" s="8" t="s">
        <v>332</v>
      </c>
      <c r="D216" s="13" t="str">
        <f t="shared" si="3"/>
        <v>うりゅう</v>
      </c>
      <c r="E216" s="20"/>
      <c r="F216" s="7"/>
      <c r="G216" s="7"/>
      <c r="H216" s="7"/>
      <c r="I216" s="7"/>
      <c r="J216" s="7"/>
    </row>
    <row r="217" spans="1:10" s="6" customFormat="1" ht="17.25" x14ac:dyDescent="0.2">
      <c r="A217" s="9" t="s">
        <v>1</v>
      </c>
      <c r="B217" s="8" t="s">
        <v>458</v>
      </c>
      <c r="C217" s="8" t="s">
        <v>125</v>
      </c>
      <c r="D217" s="13" t="str">
        <f t="shared" si="3"/>
        <v>たがわ</v>
      </c>
      <c r="E217" s="20"/>
      <c r="F217" s="7"/>
      <c r="G217" s="7"/>
      <c r="H217" s="7"/>
      <c r="I217" s="7"/>
      <c r="J217" s="7"/>
    </row>
    <row r="218" spans="1:10" s="6" customFormat="1" ht="17.25" x14ac:dyDescent="0.2">
      <c r="A218" s="9" t="s">
        <v>1</v>
      </c>
      <c r="B218" s="8" t="s">
        <v>458</v>
      </c>
      <c r="C218" s="8" t="s">
        <v>126</v>
      </c>
      <c r="D218" s="13" t="str">
        <f t="shared" si="3"/>
        <v>すがたに</v>
      </c>
      <c r="E218" s="20"/>
      <c r="F218" s="7"/>
      <c r="G218" s="7"/>
      <c r="H218" s="7"/>
      <c r="I218" s="7"/>
      <c r="J218" s="7"/>
    </row>
    <row r="219" spans="1:10" s="6" customFormat="1" ht="17.25" x14ac:dyDescent="0.2">
      <c r="A219" s="9" t="s">
        <v>1</v>
      </c>
      <c r="B219" s="8" t="s">
        <v>458</v>
      </c>
      <c r="C219" s="8" t="s">
        <v>127</v>
      </c>
      <c r="D219" s="13" t="str">
        <f t="shared" si="3"/>
        <v>りきまる</v>
      </c>
      <c r="E219" s="20">
        <v>91</v>
      </c>
      <c r="F219" s="7"/>
      <c r="G219" s="7"/>
      <c r="H219" s="7"/>
      <c r="I219" s="7"/>
      <c r="J219" s="7"/>
    </row>
    <row r="220" spans="1:10" s="6" customFormat="1" ht="17.25" x14ac:dyDescent="0.2">
      <c r="A220" s="9" t="s">
        <v>1</v>
      </c>
      <c r="B220" s="8" t="s">
        <v>458</v>
      </c>
      <c r="C220" s="8" t="s">
        <v>128</v>
      </c>
      <c r="D220" s="13" t="str">
        <f t="shared" si="3"/>
        <v>のだ</v>
      </c>
      <c r="E220" s="20"/>
      <c r="F220" s="7"/>
      <c r="G220" s="7"/>
      <c r="H220" s="7"/>
      <c r="I220" s="7"/>
      <c r="J220" s="7"/>
    </row>
    <row r="221" spans="1:10" s="6" customFormat="1" ht="17.25" x14ac:dyDescent="0.2">
      <c r="A221" s="9" t="s">
        <v>1</v>
      </c>
      <c r="B221" s="8" t="s">
        <v>458</v>
      </c>
      <c r="C221" s="8" t="s">
        <v>129</v>
      </c>
      <c r="D221" s="13" t="str">
        <f t="shared" si="3"/>
        <v>きお</v>
      </c>
      <c r="E221" s="20"/>
      <c r="F221" s="7"/>
      <c r="G221" s="7"/>
      <c r="H221" s="7"/>
      <c r="I221" s="7"/>
      <c r="J221" s="7"/>
    </row>
    <row r="222" spans="1:10" s="6" customFormat="1" ht="17.25" x14ac:dyDescent="0.2">
      <c r="A222" s="9" t="s">
        <v>1</v>
      </c>
      <c r="B222" s="8" t="s">
        <v>458</v>
      </c>
      <c r="C222" s="8" t="s">
        <v>333</v>
      </c>
      <c r="D222" s="13" t="str">
        <f t="shared" si="3"/>
        <v>うわの</v>
      </c>
      <c r="E222" s="20"/>
      <c r="F222" s="7"/>
      <c r="G222" s="7"/>
      <c r="H222" s="7"/>
      <c r="I222" s="7"/>
      <c r="J222" s="7"/>
    </row>
    <row r="223" spans="1:10" s="6" customFormat="1" ht="17.25" x14ac:dyDescent="0.2">
      <c r="A223" s="9" t="s">
        <v>1</v>
      </c>
      <c r="B223" s="8" t="s">
        <v>458</v>
      </c>
      <c r="C223" s="8" t="s">
        <v>130</v>
      </c>
      <c r="D223" s="13" t="str">
        <f t="shared" si="3"/>
        <v>こむろ</v>
      </c>
      <c r="E223" s="20"/>
      <c r="F223" s="7"/>
      <c r="G223" s="7"/>
      <c r="H223" s="7"/>
      <c r="I223" s="7"/>
      <c r="J223" s="7"/>
    </row>
    <row r="224" spans="1:10" s="6" customFormat="1" ht="17.25" x14ac:dyDescent="0.2">
      <c r="A224" s="9" t="s">
        <v>1</v>
      </c>
      <c r="B224" s="8" t="s">
        <v>458</v>
      </c>
      <c r="C224" s="8" t="s">
        <v>131</v>
      </c>
      <c r="D224" s="13" t="str">
        <f t="shared" si="3"/>
        <v>くろべ</v>
      </c>
      <c r="E224" s="20"/>
      <c r="F224" s="7"/>
      <c r="G224" s="7"/>
      <c r="H224" s="7"/>
      <c r="I224" s="7"/>
      <c r="J224" s="7"/>
    </row>
    <row r="225" spans="1:10" s="6" customFormat="1" ht="17.25" x14ac:dyDescent="0.2">
      <c r="A225" s="9" t="s">
        <v>1</v>
      </c>
      <c r="B225" s="8" t="s">
        <v>458</v>
      </c>
      <c r="C225" s="8" t="s">
        <v>478</v>
      </c>
      <c r="D225" s="13" t="str">
        <f t="shared" si="3"/>
        <v>りゅうあんじ</v>
      </c>
      <c r="E225" s="20"/>
      <c r="F225" s="7"/>
      <c r="G225" s="7"/>
      <c r="H225" s="7"/>
      <c r="I225" s="7"/>
      <c r="J225" s="7"/>
    </row>
    <row r="226" spans="1:10" s="6" customFormat="1" ht="17.25" x14ac:dyDescent="0.2">
      <c r="A226" s="9" t="s">
        <v>1</v>
      </c>
      <c r="B226" s="8" t="s">
        <v>458</v>
      </c>
      <c r="C226" s="8" t="s">
        <v>132</v>
      </c>
      <c r="D226" s="13" t="str">
        <f t="shared" si="3"/>
        <v>たにぐち</v>
      </c>
      <c r="E226" s="20"/>
      <c r="F226" s="7"/>
      <c r="G226" s="7"/>
      <c r="H226" s="7"/>
      <c r="I226" s="7"/>
      <c r="J226" s="7"/>
    </row>
    <row r="227" spans="1:10" s="6" customFormat="1" ht="17.25" x14ac:dyDescent="0.2">
      <c r="A227" s="9" t="s">
        <v>1</v>
      </c>
      <c r="B227" s="8" t="s">
        <v>458</v>
      </c>
      <c r="C227" s="8" t="s">
        <v>133</v>
      </c>
      <c r="D227" s="13" t="str">
        <f t="shared" si="3"/>
        <v>きたの</v>
      </c>
      <c r="E227" s="20"/>
      <c r="F227" s="7"/>
      <c r="G227" s="7"/>
      <c r="H227" s="7"/>
      <c r="I227" s="7"/>
      <c r="J227" s="7"/>
    </row>
    <row r="228" spans="1:10" s="6" customFormat="1" ht="24" x14ac:dyDescent="0.2">
      <c r="A228" s="9" t="s">
        <v>1</v>
      </c>
      <c r="B228" s="8" t="s">
        <v>460</v>
      </c>
      <c r="C228" s="8" t="s">
        <v>459</v>
      </c>
      <c r="D228" s="13" t="str">
        <f t="shared" si="3"/>
        <v>きたのごう</v>
      </c>
      <c r="E228" s="19">
        <v>92</v>
      </c>
      <c r="F228" s="7"/>
      <c r="G228" s="7"/>
      <c r="H228" s="7"/>
      <c r="I228" s="7"/>
      <c r="J228" s="7"/>
    </row>
    <row r="229" spans="1:10" s="6" customFormat="1" ht="17.25" x14ac:dyDescent="0.2">
      <c r="A229" s="9" t="s">
        <v>1</v>
      </c>
      <c r="B229" s="8" t="s">
        <v>460</v>
      </c>
      <c r="C229" s="8" t="s">
        <v>134</v>
      </c>
      <c r="D229" s="13" t="str">
        <f t="shared" si="3"/>
        <v>ひがしの</v>
      </c>
      <c r="E229" s="20">
        <v>93</v>
      </c>
      <c r="F229" s="7"/>
      <c r="G229" s="7"/>
      <c r="H229" s="7"/>
      <c r="I229" s="7"/>
      <c r="J229" s="7"/>
    </row>
    <row r="230" spans="1:10" s="6" customFormat="1" ht="17.25" x14ac:dyDescent="0.2">
      <c r="A230" s="9" t="s">
        <v>1</v>
      </c>
      <c r="B230" s="8" t="s">
        <v>460</v>
      </c>
      <c r="C230" s="8" t="s">
        <v>135</v>
      </c>
      <c r="D230" s="13" t="str">
        <f t="shared" si="3"/>
        <v>おのでら</v>
      </c>
      <c r="E230" s="20"/>
      <c r="F230" s="7"/>
      <c r="G230" s="7"/>
      <c r="H230" s="7"/>
      <c r="I230" s="7"/>
      <c r="J230" s="7"/>
    </row>
    <row r="231" spans="1:10" s="6" customFormat="1" ht="17.25" x14ac:dyDescent="0.2">
      <c r="A231" s="9" t="s">
        <v>1</v>
      </c>
      <c r="B231" s="8" t="s">
        <v>460</v>
      </c>
      <c r="C231" s="8" t="s">
        <v>136</v>
      </c>
      <c r="D231" s="13" t="str">
        <f t="shared" si="3"/>
        <v>だいご</v>
      </c>
      <c r="E231" s="20"/>
      <c r="F231" s="7"/>
      <c r="G231" s="7"/>
      <c r="H231" s="7"/>
      <c r="I231" s="7"/>
      <c r="J231" s="7"/>
    </row>
    <row r="232" spans="1:10" s="6" customFormat="1" ht="17.25" x14ac:dyDescent="0.2">
      <c r="A232" s="9" t="s">
        <v>1</v>
      </c>
      <c r="B232" s="8" t="s">
        <v>460</v>
      </c>
      <c r="C232" s="8" t="s">
        <v>137</v>
      </c>
      <c r="D232" s="13" t="str">
        <f t="shared" si="3"/>
        <v>あざいこうげん</v>
      </c>
      <c r="E232" s="20">
        <v>94</v>
      </c>
      <c r="F232" s="7"/>
      <c r="G232" s="7"/>
      <c r="H232" s="7"/>
      <c r="I232" s="7"/>
      <c r="J232" s="7"/>
    </row>
    <row r="233" spans="1:10" s="6" customFormat="1" ht="17.25" x14ac:dyDescent="0.2">
      <c r="A233" s="9" t="s">
        <v>1</v>
      </c>
      <c r="B233" s="8" t="s">
        <v>460</v>
      </c>
      <c r="C233" s="8" t="s">
        <v>138</v>
      </c>
      <c r="D233" s="13" t="str">
        <f t="shared" si="3"/>
        <v>たかお</v>
      </c>
      <c r="E233" s="20"/>
      <c r="F233" s="7"/>
      <c r="G233" s="7"/>
      <c r="H233" s="7"/>
      <c r="I233" s="7"/>
      <c r="J233" s="7"/>
    </row>
    <row r="234" spans="1:10" s="6" customFormat="1" ht="24" x14ac:dyDescent="0.2">
      <c r="A234" s="9" t="s">
        <v>1</v>
      </c>
      <c r="B234" s="8" t="s">
        <v>461</v>
      </c>
      <c r="C234" s="8" t="s">
        <v>139</v>
      </c>
      <c r="D234" s="13" t="str">
        <f t="shared" si="3"/>
        <v>のむら</v>
      </c>
      <c r="E234" s="19">
        <v>95</v>
      </c>
      <c r="F234" s="7"/>
      <c r="G234" s="7"/>
      <c r="H234" s="7"/>
      <c r="I234" s="7"/>
      <c r="J234" s="7"/>
    </row>
    <row r="235" spans="1:10" s="6" customFormat="1" ht="17.25" x14ac:dyDescent="0.2">
      <c r="A235" s="9" t="s">
        <v>1</v>
      </c>
      <c r="B235" s="8" t="s">
        <v>460</v>
      </c>
      <c r="C235" s="8" t="s">
        <v>334</v>
      </c>
      <c r="D235" s="13" t="str">
        <f t="shared" si="3"/>
        <v>にしかずえ</v>
      </c>
      <c r="E235" s="20">
        <v>96</v>
      </c>
      <c r="F235" s="7"/>
      <c r="G235" s="7"/>
      <c r="H235" s="7"/>
      <c r="I235" s="7"/>
      <c r="J235" s="7"/>
    </row>
    <row r="236" spans="1:10" s="6" customFormat="1" ht="17.25" x14ac:dyDescent="0.2">
      <c r="A236" s="9" t="s">
        <v>1</v>
      </c>
      <c r="B236" s="8" t="s">
        <v>460</v>
      </c>
      <c r="C236" s="8" t="s">
        <v>335</v>
      </c>
      <c r="D236" s="13" t="str">
        <f t="shared" si="3"/>
        <v>ひがしかずえ</v>
      </c>
      <c r="E236" s="20"/>
      <c r="F236" s="7"/>
      <c r="G236" s="7"/>
      <c r="H236" s="7"/>
      <c r="I236" s="7"/>
      <c r="J236" s="7"/>
    </row>
    <row r="237" spans="1:10" s="6" customFormat="1" ht="17.25" x14ac:dyDescent="0.2">
      <c r="A237" s="9" t="s">
        <v>1</v>
      </c>
      <c r="B237" s="8" t="s">
        <v>479</v>
      </c>
      <c r="C237" s="8" t="s">
        <v>140</v>
      </c>
      <c r="D237" s="13" t="str">
        <f t="shared" si="3"/>
        <v>とくやま</v>
      </c>
      <c r="E237" s="20">
        <v>97</v>
      </c>
      <c r="F237" s="7"/>
      <c r="G237" s="7"/>
      <c r="H237" s="7"/>
      <c r="I237" s="7"/>
      <c r="J237" s="7"/>
    </row>
    <row r="238" spans="1:10" s="6" customFormat="1" ht="17.25" x14ac:dyDescent="0.2">
      <c r="A238" s="9" t="s">
        <v>1</v>
      </c>
      <c r="B238" s="8" t="s">
        <v>479</v>
      </c>
      <c r="C238" s="8" t="s">
        <v>336</v>
      </c>
      <c r="D238" s="13" t="str">
        <f t="shared" si="3"/>
        <v>いやま</v>
      </c>
      <c r="E238" s="20"/>
      <c r="F238" s="7"/>
      <c r="G238" s="7"/>
      <c r="H238" s="7"/>
      <c r="I238" s="7"/>
      <c r="J238" s="7"/>
    </row>
    <row r="239" spans="1:10" s="6" customFormat="1" ht="17.25" x14ac:dyDescent="0.2">
      <c r="A239" s="9" t="s">
        <v>1</v>
      </c>
      <c r="B239" s="8" t="s">
        <v>479</v>
      </c>
      <c r="C239" s="8" t="s">
        <v>337</v>
      </c>
      <c r="D239" s="13" t="str">
        <f t="shared" si="3"/>
        <v>とうめ</v>
      </c>
      <c r="E239" s="20"/>
      <c r="F239" s="7"/>
      <c r="G239" s="7"/>
      <c r="H239" s="7"/>
      <c r="I239" s="7"/>
      <c r="J239" s="7"/>
    </row>
    <row r="240" spans="1:10" s="6" customFormat="1" ht="17.25" x14ac:dyDescent="0.2">
      <c r="A240" s="9" t="s">
        <v>1</v>
      </c>
      <c r="B240" s="8" t="s">
        <v>479</v>
      </c>
      <c r="C240" s="8" t="s">
        <v>141</v>
      </c>
      <c r="D240" s="13" t="str">
        <f t="shared" si="3"/>
        <v>だいもん</v>
      </c>
      <c r="E240" s="20"/>
      <c r="F240" s="7"/>
      <c r="G240" s="7"/>
      <c r="H240" s="7"/>
      <c r="I240" s="7"/>
      <c r="J240" s="7"/>
    </row>
    <row r="241" spans="1:10" s="6" customFormat="1" ht="17.25" x14ac:dyDescent="0.2">
      <c r="A241" s="9" t="s">
        <v>1</v>
      </c>
      <c r="B241" s="8" t="s">
        <v>479</v>
      </c>
      <c r="C241" s="8" t="s">
        <v>338</v>
      </c>
      <c r="D241" s="13" t="str">
        <f t="shared" si="3"/>
        <v>のせくら</v>
      </c>
      <c r="E241" s="20"/>
      <c r="F241" s="7"/>
      <c r="G241" s="7"/>
      <c r="H241" s="7"/>
      <c r="I241" s="7"/>
      <c r="J241" s="7"/>
    </row>
    <row r="242" spans="1:10" s="6" customFormat="1" ht="24" x14ac:dyDescent="0.2">
      <c r="A242" s="9" t="s">
        <v>1</v>
      </c>
      <c r="B242" s="8" t="s">
        <v>479</v>
      </c>
      <c r="C242" s="8" t="s">
        <v>142</v>
      </c>
      <c r="D242" s="13" t="str">
        <f t="shared" si="3"/>
        <v>なんごう</v>
      </c>
      <c r="E242" s="19">
        <v>98</v>
      </c>
      <c r="F242" s="7"/>
      <c r="G242" s="7"/>
      <c r="H242" s="7"/>
      <c r="I242" s="7"/>
      <c r="J242" s="7"/>
    </row>
    <row r="243" spans="1:10" s="6" customFormat="1" ht="17.25" x14ac:dyDescent="0.2">
      <c r="A243" s="9" t="s">
        <v>1</v>
      </c>
      <c r="B243" s="8" t="s">
        <v>462</v>
      </c>
      <c r="C243" s="8" t="s">
        <v>143</v>
      </c>
      <c r="D243" s="13" t="str">
        <f t="shared" si="3"/>
        <v>ごうの</v>
      </c>
      <c r="E243" s="20">
        <v>99</v>
      </c>
      <c r="F243" s="7"/>
      <c r="G243" s="7"/>
      <c r="H243" s="7"/>
      <c r="I243" s="7"/>
      <c r="J243" s="7"/>
    </row>
    <row r="244" spans="1:10" s="6" customFormat="1" ht="17.25" x14ac:dyDescent="0.2">
      <c r="A244" s="9" t="s">
        <v>1</v>
      </c>
      <c r="B244" s="8" t="s">
        <v>462</v>
      </c>
      <c r="C244" s="8" t="s">
        <v>144</v>
      </c>
      <c r="D244" s="13" t="str">
        <f t="shared" si="3"/>
        <v>かじや</v>
      </c>
      <c r="E244" s="20"/>
      <c r="F244" s="7"/>
      <c r="G244" s="7"/>
      <c r="H244" s="7"/>
      <c r="I244" s="7"/>
      <c r="J244" s="7"/>
    </row>
    <row r="245" spans="1:10" s="6" customFormat="1" ht="17.25" x14ac:dyDescent="0.2">
      <c r="A245" s="9" t="s">
        <v>1</v>
      </c>
      <c r="B245" s="8" t="s">
        <v>462</v>
      </c>
      <c r="C245" s="8" t="s">
        <v>339</v>
      </c>
      <c r="D245" s="13" t="str">
        <f t="shared" si="3"/>
        <v>おかだに</v>
      </c>
      <c r="E245" s="20"/>
      <c r="F245" s="7"/>
      <c r="G245" s="7"/>
      <c r="H245" s="7"/>
      <c r="I245" s="7"/>
      <c r="J245" s="7"/>
    </row>
    <row r="246" spans="1:10" s="6" customFormat="1" ht="17.25" x14ac:dyDescent="0.2">
      <c r="A246" s="9" t="s">
        <v>1</v>
      </c>
      <c r="B246" s="8" t="s">
        <v>461</v>
      </c>
      <c r="C246" s="8" t="s">
        <v>340</v>
      </c>
      <c r="D246" s="13" t="str">
        <f t="shared" si="3"/>
        <v>いまじょう</v>
      </c>
      <c r="E246" s="20">
        <v>100</v>
      </c>
      <c r="F246" s="7"/>
      <c r="G246" s="7"/>
      <c r="H246" s="7"/>
      <c r="I246" s="7"/>
      <c r="J246" s="7"/>
    </row>
    <row r="247" spans="1:10" s="6" customFormat="1" ht="17.25" x14ac:dyDescent="0.2">
      <c r="A247" s="9" t="s">
        <v>1</v>
      </c>
      <c r="B247" s="8" t="s">
        <v>461</v>
      </c>
      <c r="C247" s="8" t="s">
        <v>145</v>
      </c>
      <c r="D247" s="13" t="str">
        <f t="shared" si="3"/>
        <v>さの</v>
      </c>
      <c r="E247" s="20"/>
      <c r="F247" s="7"/>
      <c r="G247" s="7"/>
      <c r="H247" s="7"/>
      <c r="I247" s="7"/>
      <c r="J247" s="7"/>
    </row>
    <row r="248" spans="1:10" s="6" customFormat="1" ht="17.25" x14ac:dyDescent="0.2">
      <c r="A248" s="9" t="s">
        <v>1</v>
      </c>
      <c r="B248" s="8" t="s">
        <v>461</v>
      </c>
      <c r="C248" s="8" t="s">
        <v>146</v>
      </c>
      <c r="D248" s="13" t="str">
        <f t="shared" si="3"/>
        <v>みなみいけ</v>
      </c>
      <c r="E248" s="20"/>
      <c r="F248" s="7"/>
      <c r="G248" s="7"/>
      <c r="H248" s="7"/>
      <c r="I248" s="7"/>
      <c r="J248" s="7"/>
    </row>
    <row r="249" spans="1:10" s="6" customFormat="1" ht="17.25" x14ac:dyDescent="0.2">
      <c r="A249" s="9" t="s">
        <v>1</v>
      </c>
      <c r="B249" s="8" t="s">
        <v>461</v>
      </c>
      <c r="C249" s="8" t="s">
        <v>147</v>
      </c>
      <c r="D249" s="13" t="str">
        <f t="shared" si="3"/>
        <v>きたいけ</v>
      </c>
      <c r="E249" s="20"/>
      <c r="F249" s="7"/>
      <c r="G249" s="7"/>
      <c r="H249" s="7"/>
      <c r="I249" s="7"/>
      <c r="J249" s="7"/>
    </row>
    <row r="250" spans="1:10" s="6" customFormat="1" ht="17.25" x14ac:dyDescent="0.2">
      <c r="A250" s="9" t="s">
        <v>1</v>
      </c>
      <c r="B250" s="8" t="s">
        <v>461</v>
      </c>
      <c r="C250" s="8" t="s">
        <v>419</v>
      </c>
      <c r="D250" s="13" t="str">
        <f t="shared" si="3"/>
        <v>ほうらくじ</v>
      </c>
      <c r="E250" s="20"/>
      <c r="F250" s="7"/>
      <c r="G250" s="7"/>
      <c r="H250" s="7"/>
      <c r="I250" s="7"/>
      <c r="J250" s="7"/>
    </row>
    <row r="251" spans="1:10" s="6" customFormat="1" ht="17.25" x14ac:dyDescent="0.2">
      <c r="A251" s="9" t="s">
        <v>1</v>
      </c>
      <c r="B251" s="8" t="s">
        <v>461</v>
      </c>
      <c r="C251" s="8" t="s">
        <v>341</v>
      </c>
      <c r="D251" s="13" t="str">
        <f t="shared" si="3"/>
        <v>すまいにわ</v>
      </c>
      <c r="E251" s="20"/>
      <c r="F251" s="7"/>
      <c r="G251" s="7"/>
      <c r="H251" s="7"/>
      <c r="I251" s="7"/>
      <c r="J251" s="7"/>
    </row>
    <row r="252" spans="1:10" s="6" customFormat="1" ht="17.25" x14ac:dyDescent="0.2">
      <c r="A252" s="9" t="s">
        <v>1</v>
      </c>
      <c r="B252" s="8" t="s">
        <v>462</v>
      </c>
      <c r="C252" s="8" t="s">
        <v>148</v>
      </c>
      <c r="D252" s="13" t="str">
        <f t="shared" si="3"/>
        <v>のせ</v>
      </c>
      <c r="E252" s="20">
        <v>101</v>
      </c>
      <c r="F252" s="7"/>
      <c r="G252" s="7"/>
      <c r="H252" s="7"/>
      <c r="I252" s="7"/>
      <c r="J252" s="7"/>
    </row>
    <row r="253" spans="1:10" s="6" customFormat="1" ht="17.25" x14ac:dyDescent="0.2">
      <c r="A253" s="9" t="s">
        <v>1</v>
      </c>
      <c r="B253" s="8" t="s">
        <v>462</v>
      </c>
      <c r="C253" s="8" t="s">
        <v>149</v>
      </c>
      <c r="D253" s="13" t="str">
        <f t="shared" si="3"/>
        <v>くさの</v>
      </c>
      <c r="E253" s="20"/>
      <c r="F253" s="7"/>
      <c r="G253" s="7"/>
      <c r="H253" s="7"/>
      <c r="I253" s="7"/>
      <c r="J253" s="7"/>
    </row>
    <row r="254" spans="1:10" s="6" customFormat="1" ht="17.25" x14ac:dyDescent="0.2">
      <c r="A254" s="9" t="s">
        <v>1</v>
      </c>
      <c r="B254" s="8" t="s">
        <v>462</v>
      </c>
      <c r="C254" s="8" t="s">
        <v>150</v>
      </c>
      <c r="D254" s="13" t="str">
        <f t="shared" si="3"/>
        <v>たかやま</v>
      </c>
      <c r="E254" s="20"/>
      <c r="F254" s="7"/>
      <c r="G254" s="7"/>
      <c r="H254" s="7"/>
      <c r="I254" s="7"/>
      <c r="J254" s="7"/>
    </row>
    <row r="255" spans="1:10" s="6" customFormat="1" ht="17.25" x14ac:dyDescent="0.2">
      <c r="A255" s="9" t="s">
        <v>1</v>
      </c>
      <c r="B255" s="8" t="s">
        <v>462</v>
      </c>
      <c r="C255" s="8" t="s">
        <v>151</v>
      </c>
      <c r="D255" s="13" t="str">
        <f t="shared" si="3"/>
        <v>てらし</v>
      </c>
      <c r="E255" s="20"/>
      <c r="F255" s="7"/>
      <c r="G255" s="7"/>
      <c r="H255" s="7"/>
      <c r="I255" s="7"/>
      <c r="J255" s="7"/>
    </row>
    <row r="256" spans="1:10" s="6" customFormat="1" ht="17.25" x14ac:dyDescent="0.2">
      <c r="A256" s="9" t="s">
        <v>1</v>
      </c>
      <c r="B256" s="8" t="s">
        <v>462</v>
      </c>
      <c r="C256" s="8" t="s">
        <v>152</v>
      </c>
      <c r="D256" s="13" t="str">
        <f t="shared" si="3"/>
        <v>にしむら</v>
      </c>
      <c r="E256" s="20"/>
      <c r="F256" s="7"/>
      <c r="G256" s="7"/>
      <c r="H256" s="7"/>
      <c r="I256" s="7"/>
      <c r="J256" s="7"/>
    </row>
    <row r="257" spans="1:10" s="6" customFormat="1" ht="17.25" x14ac:dyDescent="0.2">
      <c r="A257" s="9" t="s">
        <v>1</v>
      </c>
      <c r="B257" s="8" t="s">
        <v>462</v>
      </c>
      <c r="C257" s="8" t="s">
        <v>153</v>
      </c>
      <c r="D257" s="13" t="str">
        <f t="shared" si="3"/>
        <v>おおた</v>
      </c>
      <c r="E257" s="20"/>
      <c r="F257" s="7"/>
      <c r="G257" s="7"/>
      <c r="H257" s="7"/>
      <c r="I257" s="7"/>
      <c r="J257" s="7"/>
    </row>
    <row r="258" spans="1:10" s="6" customFormat="1" ht="17.25" customHeight="1" x14ac:dyDescent="0.2">
      <c r="A258" s="9" t="s">
        <v>2</v>
      </c>
      <c r="B258" s="8" t="s">
        <v>463</v>
      </c>
      <c r="C258" s="8" t="s">
        <v>342</v>
      </c>
      <c r="D258" s="13" t="str">
        <f t="shared" si="3"/>
        <v>きたとんだ</v>
      </c>
      <c r="E258" s="20">
        <v>102</v>
      </c>
      <c r="F258" s="7"/>
      <c r="G258" s="7"/>
      <c r="H258" s="7"/>
      <c r="I258" s="7"/>
      <c r="J258" s="7"/>
    </row>
    <row r="259" spans="1:10" s="6" customFormat="1" ht="17.25" customHeight="1" x14ac:dyDescent="0.2">
      <c r="A259" s="9" t="s">
        <v>2</v>
      </c>
      <c r="B259" s="8" t="s">
        <v>463</v>
      </c>
      <c r="C259" s="8" t="s">
        <v>438</v>
      </c>
      <c r="D259" s="13" t="str">
        <f t="shared" ref="D259:D275" si="4">PHONETIC(C259)</f>
        <v>はやざき</v>
      </c>
      <c r="E259" s="20"/>
      <c r="G259" s="7"/>
      <c r="H259" s="7"/>
      <c r="I259" s="7"/>
      <c r="J259" s="7"/>
    </row>
    <row r="260" spans="1:10" s="6" customFormat="1" ht="17.25" customHeight="1" x14ac:dyDescent="0.2">
      <c r="A260" s="9" t="s">
        <v>2</v>
      </c>
      <c r="B260" s="8" t="s">
        <v>463</v>
      </c>
      <c r="C260" s="8" t="s">
        <v>156</v>
      </c>
      <c r="D260" s="13" t="str">
        <f t="shared" si="4"/>
        <v>しもますだ</v>
      </c>
      <c r="E260" s="20"/>
      <c r="F260" s="7"/>
      <c r="G260" s="7"/>
      <c r="H260" s="7"/>
      <c r="I260" s="7"/>
      <c r="J260" s="7"/>
    </row>
    <row r="261" spans="1:10" s="6" customFormat="1" ht="17.25" customHeight="1" x14ac:dyDescent="0.2">
      <c r="A261" s="9" t="s">
        <v>2</v>
      </c>
      <c r="B261" s="8" t="s">
        <v>463</v>
      </c>
      <c r="C261" s="8" t="s">
        <v>157</v>
      </c>
      <c r="D261" s="13" t="str">
        <f t="shared" si="4"/>
        <v>ますだ</v>
      </c>
      <c r="E261" s="20"/>
      <c r="F261" s="7"/>
      <c r="G261" s="7"/>
      <c r="H261" s="7"/>
      <c r="I261" s="7"/>
      <c r="J261" s="7"/>
    </row>
    <row r="262" spans="1:10" s="6" customFormat="1" ht="17.25" customHeight="1" x14ac:dyDescent="0.2">
      <c r="A262" s="9" t="s">
        <v>2</v>
      </c>
      <c r="B262" s="8" t="s">
        <v>463</v>
      </c>
      <c r="C262" s="8" t="s">
        <v>158</v>
      </c>
      <c r="D262" s="13" t="str">
        <f t="shared" si="4"/>
        <v>あんようじ</v>
      </c>
      <c r="E262" s="20"/>
      <c r="F262" s="7"/>
      <c r="G262" s="7"/>
      <c r="H262" s="7"/>
      <c r="I262" s="7"/>
      <c r="J262" s="7"/>
    </row>
    <row r="263" spans="1:10" s="6" customFormat="1" ht="17.25" customHeight="1" x14ac:dyDescent="0.2">
      <c r="A263" s="9" t="s">
        <v>2</v>
      </c>
      <c r="B263" s="8" t="s">
        <v>463</v>
      </c>
      <c r="C263" s="8" t="s">
        <v>343</v>
      </c>
      <c r="D263" s="13" t="str">
        <f t="shared" si="4"/>
        <v>じゅっく</v>
      </c>
      <c r="E263" s="20">
        <v>103</v>
      </c>
      <c r="F263" s="7"/>
      <c r="G263" s="7"/>
      <c r="H263" s="7"/>
      <c r="I263" s="7"/>
      <c r="J263" s="7"/>
    </row>
    <row r="264" spans="1:10" s="6" customFormat="1" ht="17.25" customHeight="1" x14ac:dyDescent="0.2">
      <c r="A264" s="9" t="s">
        <v>2</v>
      </c>
      <c r="B264" s="8" t="s">
        <v>463</v>
      </c>
      <c r="C264" s="8" t="s">
        <v>154</v>
      </c>
      <c r="D264" s="13" t="str">
        <f t="shared" si="4"/>
        <v>かみやぎ</v>
      </c>
      <c r="E264" s="20"/>
      <c r="F264" s="7"/>
      <c r="G264" s="7"/>
      <c r="H264" s="7"/>
      <c r="I264" s="7"/>
      <c r="J264" s="7"/>
    </row>
    <row r="265" spans="1:10" s="6" customFormat="1" ht="17.25" customHeight="1" x14ac:dyDescent="0.2">
      <c r="A265" s="9" t="s">
        <v>2</v>
      </c>
      <c r="B265" s="8" t="s">
        <v>463</v>
      </c>
      <c r="C265" s="8" t="s">
        <v>155</v>
      </c>
      <c r="D265" s="13" t="str">
        <f t="shared" si="4"/>
        <v>しもやぎ</v>
      </c>
      <c r="E265" s="20"/>
      <c r="F265" s="7"/>
      <c r="G265" s="7"/>
      <c r="H265" s="7"/>
      <c r="I265" s="7"/>
      <c r="J265" s="7"/>
    </row>
    <row r="266" spans="1:10" s="6" customFormat="1" ht="17.25" x14ac:dyDescent="0.2">
      <c r="A266" s="9" t="s">
        <v>2</v>
      </c>
      <c r="B266" s="8" t="s">
        <v>463</v>
      </c>
      <c r="C266" s="8" t="s">
        <v>344</v>
      </c>
      <c r="D266" s="13" t="str">
        <f t="shared" si="4"/>
        <v>にのい</v>
      </c>
      <c r="E266" s="20">
        <v>104</v>
      </c>
      <c r="G266" s="7"/>
      <c r="H266" s="7"/>
      <c r="I266" s="7"/>
      <c r="J266" s="7"/>
    </row>
    <row r="267" spans="1:10" s="6" customFormat="1" ht="17.25" x14ac:dyDescent="0.2">
      <c r="A267" s="9" t="s">
        <v>2</v>
      </c>
      <c r="B267" s="8" t="s">
        <v>463</v>
      </c>
      <c r="C267" s="8" t="s">
        <v>160</v>
      </c>
      <c r="D267" s="13" t="str">
        <f t="shared" si="4"/>
        <v>のでら</v>
      </c>
      <c r="E267" s="20"/>
      <c r="F267" s="7"/>
      <c r="G267" s="7"/>
      <c r="H267" s="7"/>
      <c r="I267" s="7"/>
      <c r="J267" s="7"/>
    </row>
    <row r="268" spans="1:10" s="6" customFormat="1" ht="17.25" x14ac:dyDescent="0.2">
      <c r="A268" s="9" t="s">
        <v>2</v>
      </c>
      <c r="B268" s="8" t="s">
        <v>463</v>
      </c>
      <c r="C268" s="8" t="s">
        <v>161</v>
      </c>
      <c r="D268" s="13" t="str">
        <f t="shared" si="4"/>
        <v>やぎはま</v>
      </c>
      <c r="E268" s="20"/>
      <c r="F268" s="7"/>
      <c r="G268" s="7"/>
      <c r="H268" s="7"/>
      <c r="I268" s="7"/>
      <c r="J268" s="7"/>
    </row>
    <row r="269" spans="1:10" s="6" customFormat="1" ht="17.25" x14ac:dyDescent="0.2">
      <c r="A269" s="9" t="s">
        <v>2</v>
      </c>
      <c r="B269" s="8" t="s">
        <v>463</v>
      </c>
      <c r="C269" s="8" t="s">
        <v>400</v>
      </c>
      <c r="D269" s="13" t="str">
        <f t="shared" si="4"/>
        <v>おおはまちょう</v>
      </c>
      <c r="E269" s="20">
        <v>105</v>
      </c>
      <c r="F269" s="7"/>
      <c r="G269" s="7"/>
      <c r="H269" s="7"/>
      <c r="I269" s="7"/>
      <c r="J269" s="7"/>
    </row>
    <row r="270" spans="1:10" s="6" customFormat="1" ht="17.25" x14ac:dyDescent="0.2">
      <c r="A270" s="9" t="s">
        <v>2</v>
      </c>
      <c r="B270" s="8" t="s">
        <v>463</v>
      </c>
      <c r="C270" s="8" t="s">
        <v>162</v>
      </c>
      <c r="D270" s="13" t="str">
        <f t="shared" si="4"/>
        <v>はまべのさと</v>
      </c>
      <c r="E270" s="20"/>
      <c r="F270" s="7"/>
      <c r="G270" s="7"/>
      <c r="H270" s="7"/>
      <c r="I270" s="7"/>
      <c r="J270" s="7"/>
    </row>
    <row r="271" spans="1:10" s="6" customFormat="1" ht="17.25" x14ac:dyDescent="0.2">
      <c r="A271" s="9" t="s">
        <v>2</v>
      </c>
      <c r="B271" s="8" t="s">
        <v>463</v>
      </c>
      <c r="C271" s="8" t="s">
        <v>163</v>
      </c>
      <c r="D271" s="13" t="str">
        <f t="shared" si="4"/>
        <v>なかはま</v>
      </c>
      <c r="E271" s="20"/>
      <c r="F271" s="7"/>
      <c r="G271" s="7"/>
      <c r="H271" s="7"/>
      <c r="I271" s="7"/>
      <c r="J271" s="7"/>
    </row>
    <row r="272" spans="1:10" s="6" customFormat="1" ht="17.25" x14ac:dyDescent="0.2">
      <c r="A272" s="9" t="s">
        <v>2</v>
      </c>
      <c r="B272" s="8" t="s">
        <v>463</v>
      </c>
      <c r="C272" s="8" t="s">
        <v>164</v>
      </c>
      <c r="D272" s="13" t="str">
        <f t="shared" si="4"/>
        <v>みなみはま</v>
      </c>
      <c r="E272" s="20"/>
      <c r="F272" s="7"/>
      <c r="G272" s="7"/>
      <c r="H272" s="7"/>
      <c r="I272" s="7"/>
      <c r="J272" s="7"/>
    </row>
    <row r="273" spans="1:10" s="6" customFormat="1" ht="17.25" x14ac:dyDescent="0.2">
      <c r="A273" s="9" t="s">
        <v>2</v>
      </c>
      <c r="B273" s="8" t="s">
        <v>463</v>
      </c>
      <c r="C273" s="8" t="s">
        <v>165</v>
      </c>
      <c r="D273" s="13" t="str">
        <f t="shared" si="4"/>
        <v>つるがしま</v>
      </c>
      <c r="E273" s="20"/>
      <c r="F273" s="7"/>
      <c r="G273" s="7"/>
      <c r="H273" s="7"/>
      <c r="I273" s="7"/>
      <c r="J273" s="7"/>
    </row>
    <row r="274" spans="1:10" s="6" customFormat="1" ht="17.25" x14ac:dyDescent="0.2">
      <c r="A274" s="9" t="s">
        <v>2</v>
      </c>
      <c r="B274" s="8" t="s">
        <v>463</v>
      </c>
      <c r="C274" s="8" t="s">
        <v>166</v>
      </c>
      <c r="D274" s="13" t="str">
        <f t="shared" si="4"/>
        <v>ほそえ</v>
      </c>
      <c r="E274" s="20">
        <v>106</v>
      </c>
      <c r="G274" s="7"/>
      <c r="H274" s="7"/>
      <c r="I274" s="7"/>
      <c r="J274" s="7"/>
    </row>
    <row r="275" spans="1:10" s="6" customFormat="1" ht="17.25" x14ac:dyDescent="0.2">
      <c r="A275" s="9" t="s">
        <v>2</v>
      </c>
      <c r="B275" s="8" t="s">
        <v>463</v>
      </c>
      <c r="C275" s="8" t="s">
        <v>159</v>
      </c>
      <c r="D275" s="13" t="str">
        <f t="shared" si="4"/>
        <v>みずべのさと</v>
      </c>
      <c r="E275" s="20"/>
      <c r="F275" s="7"/>
      <c r="G275" s="7"/>
      <c r="H275" s="7"/>
      <c r="I275" s="7"/>
      <c r="J275" s="7"/>
    </row>
    <row r="276" spans="1:10" s="6" customFormat="1" ht="17.25" x14ac:dyDescent="0.2">
      <c r="A276" s="9" t="s">
        <v>2</v>
      </c>
      <c r="B276" s="8" t="s">
        <v>463</v>
      </c>
      <c r="C276" s="8" t="s">
        <v>345</v>
      </c>
      <c r="D276" s="13" t="str">
        <f t="shared" ref="D276:D314" si="5">PHONETIC(C276)</f>
        <v>にしこおり</v>
      </c>
      <c r="E276" s="20">
        <v>107</v>
      </c>
      <c r="F276" s="7"/>
      <c r="G276" s="7"/>
      <c r="H276" s="7"/>
      <c r="I276" s="7"/>
      <c r="J276" s="7"/>
    </row>
    <row r="277" spans="1:10" s="6" customFormat="1" ht="17.25" x14ac:dyDescent="0.2">
      <c r="A277" s="9" t="s">
        <v>2</v>
      </c>
      <c r="B277" s="8" t="s">
        <v>463</v>
      </c>
      <c r="C277" s="8" t="s">
        <v>167</v>
      </c>
      <c r="D277" s="13" t="str">
        <f t="shared" si="5"/>
        <v>おちあい</v>
      </c>
      <c r="E277" s="20"/>
      <c r="F277" s="7"/>
      <c r="G277" s="7"/>
      <c r="H277" s="7"/>
      <c r="I277" s="7"/>
      <c r="J277" s="7"/>
    </row>
    <row r="278" spans="1:10" s="6" customFormat="1" ht="17.25" x14ac:dyDescent="0.2">
      <c r="A278" s="9" t="s">
        <v>2</v>
      </c>
      <c r="B278" s="8" t="s">
        <v>463</v>
      </c>
      <c r="C278" s="8" t="s">
        <v>168</v>
      </c>
      <c r="D278" s="13" t="str">
        <f t="shared" si="5"/>
        <v>なんば</v>
      </c>
      <c r="E278" s="20"/>
      <c r="F278" s="7"/>
      <c r="G278" s="7"/>
      <c r="H278" s="7"/>
      <c r="I278" s="7"/>
      <c r="J278" s="7"/>
    </row>
    <row r="279" spans="1:10" s="6" customFormat="1" ht="17.25" x14ac:dyDescent="0.2">
      <c r="A279" s="9" t="s">
        <v>2</v>
      </c>
      <c r="B279" s="8" t="s">
        <v>463</v>
      </c>
      <c r="C279" s="8" t="s">
        <v>346</v>
      </c>
      <c r="D279" s="13" t="str">
        <f t="shared" si="5"/>
        <v>こかんのんじ</v>
      </c>
      <c r="E279" s="20">
        <v>108</v>
      </c>
      <c r="F279" s="7"/>
      <c r="G279" s="7"/>
      <c r="H279" s="7"/>
      <c r="I279" s="7"/>
      <c r="J279" s="7"/>
    </row>
    <row r="280" spans="1:10" s="6" customFormat="1" ht="17.25" x14ac:dyDescent="0.2">
      <c r="A280" s="9" t="s">
        <v>2</v>
      </c>
      <c r="B280" s="8" t="s">
        <v>463</v>
      </c>
      <c r="C280" s="8" t="s">
        <v>169</v>
      </c>
      <c r="D280" s="13" t="str">
        <f t="shared" si="5"/>
        <v>いなば</v>
      </c>
      <c r="E280" s="20"/>
      <c r="F280" s="7"/>
      <c r="G280" s="7"/>
      <c r="H280" s="7"/>
      <c r="I280" s="7"/>
      <c r="J280" s="7"/>
    </row>
    <row r="281" spans="1:10" s="6" customFormat="1" ht="17.25" x14ac:dyDescent="0.2">
      <c r="A281" s="9" t="s">
        <v>2</v>
      </c>
      <c r="B281" s="8" t="s">
        <v>463</v>
      </c>
      <c r="C281" s="8" t="s">
        <v>481</v>
      </c>
      <c r="D281" s="13" t="str">
        <f t="shared" si="5"/>
        <v>ゆうげ</v>
      </c>
      <c r="E281" s="20"/>
      <c r="F281" s="7"/>
      <c r="G281" s="7"/>
      <c r="H281" s="7"/>
      <c r="I281" s="7"/>
      <c r="J281" s="7"/>
    </row>
    <row r="282" spans="1:10" s="6" customFormat="1" ht="17.25" x14ac:dyDescent="0.2">
      <c r="A282" s="9" t="s">
        <v>2</v>
      </c>
      <c r="B282" s="8" t="s">
        <v>463</v>
      </c>
      <c r="C282" s="8" t="s">
        <v>347</v>
      </c>
      <c r="D282" s="13" t="str">
        <f t="shared" si="5"/>
        <v>こうけいじ</v>
      </c>
      <c r="E282" s="20"/>
      <c r="F282" s="7"/>
      <c r="G282" s="7"/>
      <c r="H282" s="7"/>
      <c r="I282" s="7"/>
      <c r="J282" s="7"/>
    </row>
    <row r="283" spans="1:10" s="6" customFormat="1" ht="17.25" x14ac:dyDescent="0.2">
      <c r="A283" s="9" t="s">
        <v>2</v>
      </c>
      <c r="B283" s="8" t="s">
        <v>463</v>
      </c>
      <c r="C283" s="8" t="s">
        <v>348</v>
      </c>
      <c r="D283" s="13" t="str">
        <f t="shared" si="5"/>
        <v>とんだ</v>
      </c>
      <c r="E283" s="20"/>
      <c r="F283" s="7"/>
      <c r="G283" s="7"/>
      <c r="H283" s="7"/>
      <c r="I283" s="7"/>
      <c r="J283" s="7"/>
    </row>
    <row r="284" spans="1:10" s="6" customFormat="1" ht="24" x14ac:dyDescent="0.2">
      <c r="A284" s="9" t="s">
        <v>2</v>
      </c>
      <c r="B284" s="8" t="s">
        <v>463</v>
      </c>
      <c r="C284" s="8" t="s">
        <v>170</v>
      </c>
      <c r="D284" s="13" t="str">
        <f t="shared" si="5"/>
        <v>そね</v>
      </c>
      <c r="E284" s="19">
        <v>109</v>
      </c>
      <c r="F284" s="7"/>
      <c r="G284" s="7"/>
      <c r="H284" s="7"/>
      <c r="I284" s="7"/>
      <c r="J284" s="7"/>
    </row>
    <row r="285" spans="1:10" s="6" customFormat="1" ht="20.25" customHeight="1" x14ac:dyDescent="0.2">
      <c r="A285" s="9" t="s">
        <v>2</v>
      </c>
      <c r="B285" s="8" t="s">
        <v>463</v>
      </c>
      <c r="C285" s="8" t="s">
        <v>171</v>
      </c>
      <c r="D285" s="13" t="str">
        <f t="shared" si="5"/>
        <v>かわみち</v>
      </c>
      <c r="E285" s="20">
        <v>110</v>
      </c>
      <c r="F285" s="7"/>
      <c r="G285" s="7"/>
      <c r="H285" s="7"/>
      <c r="I285" s="7"/>
      <c r="J285" s="7"/>
    </row>
    <row r="286" spans="1:10" s="6" customFormat="1" ht="17.25" x14ac:dyDescent="0.2">
      <c r="A286" s="9" t="s">
        <v>2</v>
      </c>
      <c r="B286" s="8" t="s">
        <v>463</v>
      </c>
      <c r="C286" s="8" t="s">
        <v>349</v>
      </c>
      <c r="D286" s="13" t="str">
        <f t="shared" si="5"/>
        <v>みたち</v>
      </c>
      <c r="E286" s="20"/>
      <c r="F286" s="7"/>
      <c r="G286" s="7"/>
      <c r="H286" s="7"/>
      <c r="I286" s="7"/>
      <c r="J286" s="7"/>
    </row>
    <row r="287" spans="1:10" s="6" customFormat="1" ht="17.25" x14ac:dyDescent="0.2">
      <c r="A287" s="9" t="s">
        <v>3</v>
      </c>
      <c r="B287" s="8" t="s">
        <v>464</v>
      </c>
      <c r="C287" s="8" t="s">
        <v>172</v>
      </c>
      <c r="D287" s="13" t="str">
        <f t="shared" si="5"/>
        <v>おだにぐじょう</v>
      </c>
      <c r="E287" s="20">
        <v>111</v>
      </c>
      <c r="F287" s="7"/>
      <c r="G287" s="7"/>
      <c r="H287" s="7"/>
      <c r="I287" s="7"/>
      <c r="J287" s="7"/>
    </row>
    <row r="288" spans="1:10" s="6" customFormat="1" ht="17.25" x14ac:dyDescent="0.2">
      <c r="A288" s="9" t="s">
        <v>3</v>
      </c>
      <c r="B288" s="8" t="s">
        <v>464</v>
      </c>
      <c r="C288" s="8" t="s">
        <v>173</v>
      </c>
      <c r="D288" s="13" t="str">
        <f t="shared" si="5"/>
        <v>おだにみのやま</v>
      </c>
      <c r="E288" s="20"/>
      <c r="F288" s="7"/>
      <c r="G288" s="7"/>
      <c r="H288" s="7"/>
      <c r="I288" s="7"/>
      <c r="J288" s="7"/>
    </row>
    <row r="289" spans="1:10" s="6" customFormat="1" ht="17.25" x14ac:dyDescent="0.2">
      <c r="A289" s="9" t="s">
        <v>3</v>
      </c>
      <c r="B289" s="8" t="s">
        <v>464</v>
      </c>
      <c r="C289" s="8" t="s">
        <v>174</v>
      </c>
      <c r="D289" s="13" t="str">
        <f t="shared" si="5"/>
        <v>おだにかみやまだ</v>
      </c>
      <c r="E289" s="20"/>
      <c r="F289" s="7"/>
      <c r="G289" s="7"/>
      <c r="H289" s="7"/>
      <c r="I289" s="7"/>
      <c r="J289" s="7"/>
    </row>
    <row r="290" spans="1:10" s="6" customFormat="1" ht="17.25" x14ac:dyDescent="0.2">
      <c r="A290" s="9" t="s">
        <v>3</v>
      </c>
      <c r="B290" s="8" t="s">
        <v>464</v>
      </c>
      <c r="C290" s="8" t="s">
        <v>175</v>
      </c>
      <c r="D290" s="13" t="str">
        <f t="shared" si="5"/>
        <v>しもやまだ</v>
      </c>
      <c r="E290" s="20"/>
      <c r="F290" s="7"/>
      <c r="G290" s="7"/>
      <c r="H290" s="7"/>
      <c r="I290" s="7"/>
      <c r="J290" s="7"/>
    </row>
    <row r="291" spans="1:10" s="6" customFormat="1" ht="17.25" x14ac:dyDescent="0.2">
      <c r="A291" s="9" t="s">
        <v>3</v>
      </c>
      <c r="B291" s="8" t="s">
        <v>464</v>
      </c>
      <c r="C291" s="8" t="s">
        <v>176</v>
      </c>
      <c r="D291" s="13" t="str">
        <f t="shared" si="5"/>
        <v>べっしょ</v>
      </c>
      <c r="E291" s="20"/>
      <c r="F291" s="7"/>
      <c r="G291" s="7"/>
      <c r="H291" s="7"/>
      <c r="I291" s="7"/>
      <c r="J291" s="7"/>
    </row>
    <row r="292" spans="1:10" s="6" customFormat="1" ht="17.25" x14ac:dyDescent="0.2">
      <c r="A292" s="9" t="s">
        <v>3</v>
      </c>
      <c r="B292" s="8" t="s">
        <v>464</v>
      </c>
      <c r="C292" s="8" t="s">
        <v>350</v>
      </c>
      <c r="D292" s="13" t="str">
        <f t="shared" si="5"/>
        <v>とどめ</v>
      </c>
      <c r="E292" s="20"/>
      <c r="F292" s="7"/>
      <c r="G292" s="7"/>
      <c r="H292" s="7"/>
      <c r="I292" s="7"/>
      <c r="J292" s="7"/>
    </row>
    <row r="293" spans="1:10" s="6" customFormat="1" ht="17.25" x14ac:dyDescent="0.2">
      <c r="A293" s="9" t="s">
        <v>3</v>
      </c>
      <c r="B293" s="8" t="s">
        <v>464</v>
      </c>
      <c r="C293" s="8" t="s">
        <v>177</v>
      </c>
      <c r="D293" s="13" t="str">
        <f t="shared" si="5"/>
        <v>おだにいべ</v>
      </c>
      <c r="E293" s="20"/>
      <c r="F293" s="7"/>
      <c r="G293" s="7"/>
      <c r="H293" s="7"/>
      <c r="I293" s="7"/>
      <c r="J293" s="7"/>
    </row>
    <row r="294" spans="1:10" s="6" customFormat="1" ht="24" x14ac:dyDescent="0.2">
      <c r="A294" s="9" t="s">
        <v>3</v>
      </c>
      <c r="B294" s="8" t="s">
        <v>464</v>
      </c>
      <c r="C294" s="8" t="s">
        <v>351</v>
      </c>
      <c r="D294" s="13" t="str">
        <f t="shared" si="5"/>
        <v>おだにようの</v>
      </c>
      <c r="E294" s="19">
        <v>112</v>
      </c>
      <c r="F294" s="7"/>
      <c r="G294" s="7"/>
      <c r="H294" s="7"/>
      <c r="I294" s="7"/>
      <c r="J294" s="7"/>
    </row>
    <row r="295" spans="1:10" s="6" customFormat="1" ht="17.25" x14ac:dyDescent="0.2">
      <c r="A295" s="9" t="s">
        <v>3</v>
      </c>
      <c r="B295" s="8" t="s">
        <v>464</v>
      </c>
      <c r="C295" s="8" t="s">
        <v>178</v>
      </c>
      <c r="D295" s="13" t="str">
        <f t="shared" si="5"/>
        <v>ふたまた</v>
      </c>
      <c r="E295" s="20">
        <v>113</v>
      </c>
      <c r="F295" s="7"/>
      <c r="G295" s="7"/>
      <c r="H295" s="7"/>
      <c r="I295" s="7"/>
      <c r="J295" s="7"/>
    </row>
    <row r="296" spans="1:10" s="6" customFormat="1" ht="17.25" x14ac:dyDescent="0.2">
      <c r="A296" s="9" t="s">
        <v>3</v>
      </c>
      <c r="B296" s="8" t="s">
        <v>464</v>
      </c>
      <c r="C296" s="8" t="s">
        <v>179</v>
      </c>
      <c r="D296" s="13" t="str">
        <f t="shared" si="5"/>
        <v>やまわき</v>
      </c>
      <c r="E296" s="20"/>
      <c r="F296" s="7"/>
      <c r="G296" s="7"/>
      <c r="H296" s="7"/>
      <c r="I296" s="7"/>
      <c r="J296" s="7"/>
    </row>
    <row r="297" spans="1:10" s="6" customFormat="1" ht="17.25" x14ac:dyDescent="0.2">
      <c r="A297" s="9" t="s">
        <v>3</v>
      </c>
      <c r="B297" s="8" t="s">
        <v>464</v>
      </c>
      <c r="C297" s="8" t="s">
        <v>180</v>
      </c>
      <c r="D297" s="13" t="str">
        <f t="shared" si="5"/>
        <v>かわけ</v>
      </c>
      <c r="E297" s="20"/>
      <c r="F297" s="7"/>
      <c r="G297" s="7"/>
      <c r="H297" s="7"/>
      <c r="I297" s="7"/>
      <c r="J297" s="7"/>
    </row>
    <row r="298" spans="1:10" s="6" customFormat="1" ht="17.25" x14ac:dyDescent="0.2">
      <c r="A298" s="9" t="s">
        <v>3</v>
      </c>
      <c r="B298" s="8" t="s">
        <v>465</v>
      </c>
      <c r="C298" s="8" t="s">
        <v>352</v>
      </c>
      <c r="D298" s="13" t="str">
        <f t="shared" si="5"/>
        <v>こいま</v>
      </c>
      <c r="E298" s="20">
        <v>114</v>
      </c>
      <c r="F298" s="7"/>
      <c r="G298" s="7"/>
      <c r="H298" s="7"/>
      <c r="I298" s="7"/>
      <c r="J298" s="7"/>
    </row>
    <row r="299" spans="1:10" s="6" customFormat="1" ht="17.25" x14ac:dyDescent="0.2">
      <c r="A299" s="9" t="s">
        <v>3</v>
      </c>
      <c r="B299" s="8" t="s">
        <v>465</v>
      </c>
      <c r="C299" s="8" t="s">
        <v>353</v>
      </c>
      <c r="D299" s="13" t="str">
        <f t="shared" si="5"/>
        <v>か</v>
      </c>
      <c r="E299" s="20"/>
      <c r="F299" s="7"/>
      <c r="G299" s="7"/>
      <c r="H299" s="7"/>
      <c r="I299" s="7"/>
      <c r="J299" s="7"/>
    </row>
    <row r="300" spans="1:10" s="6" customFormat="1" ht="17.25" x14ac:dyDescent="0.2">
      <c r="A300" s="9" t="s">
        <v>3</v>
      </c>
      <c r="B300" s="8" t="s">
        <v>465</v>
      </c>
      <c r="C300" s="8" t="s">
        <v>181</v>
      </c>
      <c r="D300" s="13" t="str">
        <f t="shared" si="5"/>
        <v>だいあんじ</v>
      </c>
      <c r="E300" s="20">
        <v>115</v>
      </c>
      <c r="F300" s="7"/>
      <c r="G300" s="7"/>
      <c r="H300" s="7"/>
      <c r="I300" s="7"/>
      <c r="J300" s="7"/>
    </row>
    <row r="301" spans="1:10" s="6" customFormat="1" ht="17.25" x14ac:dyDescent="0.2">
      <c r="A301" s="9" t="s">
        <v>3</v>
      </c>
      <c r="B301" s="8" t="s">
        <v>465</v>
      </c>
      <c r="C301" s="8" t="s">
        <v>182</v>
      </c>
      <c r="D301" s="13" t="str">
        <f t="shared" si="5"/>
        <v>みなみはやみ</v>
      </c>
      <c r="E301" s="20"/>
      <c r="F301" s="7"/>
      <c r="G301" s="7"/>
      <c r="H301" s="7"/>
      <c r="I301" s="7"/>
      <c r="J301" s="7"/>
    </row>
    <row r="302" spans="1:10" s="6" customFormat="1" ht="17.25" x14ac:dyDescent="0.2">
      <c r="A302" s="9" t="s">
        <v>3</v>
      </c>
      <c r="B302" s="8" t="s">
        <v>465</v>
      </c>
      <c r="C302" s="8" t="s">
        <v>183</v>
      </c>
      <c r="D302" s="13" t="str">
        <f t="shared" si="5"/>
        <v>おぐら</v>
      </c>
      <c r="E302" s="20"/>
      <c r="F302" s="7"/>
      <c r="G302" s="7"/>
      <c r="H302" s="7"/>
      <c r="I302" s="7"/>
      <c r="J302" s="7"/>
    </row>
    <row r="303" spans="1:10" s="6" customFormat="1" ht="17.25" x14ac:dyDescent="0.2">
      <c r="A303" s="9" t="s">
        <v>3</v>
      </c>
      <c r="B303" s="8" t="s">
        <v>466</v>
      </c>
      <c r="C303" s="8" t="s">
        <v>184</v>
      </c>
      <c r="D303" s="13" t="str">
        <f t="shared" si="5"/>
        <v>たなか</v>
      </c>
      <c r="E303" s="20"/>
      <c r="F303" s="7"/>
      <c r="G303" s="7"/>
      <c r="H303" s="7"/>
      <c r="I303" s="7"/>
      <c r="J303" s="7"/>
    </row>
    <row r="304" spans="1:10" s="6" customFormat="1" ht="24" x14ac:dyDescent="0.2">
      <c r="A304" s="9" t="s">
        <v>3</v>
      </c>
      <c r="B304" s="8" t="s">
        <v>466</v>
      </c>
      <c r="C304" s="8" t="s">
        <v>354</v>
      </c>
      <c r="D304" s="13" t="str">
        <f t="shared" si="5"/>
        <v>ごのつぼ</v>
      </c>
      <c r="E304" s="19">
        <v>116</v>
      </c>
      <c r="F304" s="7"/>
      <c r="G304" s="7"/>
      <c r="H304" s="7"/>
      <c r="I304" s="7"/>
      <c r="J304" s="7"/>
    </row>
    <row r="305" spans="1:10" s="6" customFormat="1" ht="24" x14ac:dyDescent="0.2">
      <c r="A305" s="9" t="s">
        <v>3</v>
      </c>
      <c r="B305" s="8" t="s">
        <v>466</v>
      </c>
      <c r="C305" s="8" t="s">
        <v>355</v>
      </c>
      <c r="D305" s="13" t="str">
        <f t="shared" si="5"/>
        <v>だいこうじ</v>
      </c>
      <c r="E305" s="19">
        <v>117</v>
      </c>
      <c r="F305" s="7"/>
      <c r="G305" s="7"/>
      <c r="H305" s="7"/>
      <c r="I305" s="7"/>
      <c r="J305" s="7"/>
    </row>
    <row r="306" spans="1:10" s="6" customFormat="1" ht="24" x14ac:dyDescent="0.2">
      <c r="A306" s="9" t="s">
        <v>3</v>
      </c>
      <c r="B306" s="8" t="s">
        <v>465</v>
      </c>
      <c r="C306" s="8" t="s">
        <v>185</v>
      </c>
      <c r="D306" s="13" t="str">
        <f t="shared" si="5"/>
        <v>ようかいち</v>
      </c>
      <c r="E306" s="19">
        <v>118</v>
      </c>
      <c r="F306" s="7"/>
      <c r="G306" s="7"/>
      <c r="H306" s="7"/>
      <c r="I306" s="7"/>
      <c r="J306" s="7"/>
    </row>
    <row r="307" spans="1:10" s="6" customFormat="1" ht="24" x14ac:dyDescent="0.2">
      <c r="A307" s="9" t="s">
        <v>3</v>
      </c>
      <c r="B307" s="8" t="s">
        <v>466</v>
      </c>
      <c r="C307" s="8" t="s">
        <v>186</v>
      </c>
      <c r="D307" s="13" t="str">
        <f t="shared" si="5"/>
        <v>いまにし</v>
      </c>
      <c r="E307" s="19">
        <v>119</v>
      </c>
      <c r="F307" s="7"/>
      <c r="G307" s="7"/>
      <c r="H307" s="7"/>
      <c r="I307" s="7"/>
      <c r="J307" s="7"/>
    </row>
    <row r="308" spans="1:10" s="6" customFormat="1" ht="24" x14ac:dyDescent="0.2">
      <c r="A308" s="9" t="s">
        <v>3</v>
      </c>
      <c r="B308" s="8" t="s">
        <v>465</v>
      </c>
      <c r="C308" s="8" t="s">
        <v>356</v>
      </c>
      <c r="D308" s="13" t="str">
        <f t="shared" si="5"/>
        <v>もうたり</v>
      </c>
      <c r="E308" s="19">
        <v>120</v>
      </c>
      <c r="F308" s="7"/>
      <c r="G308" s="7"/>
      <c r="H308" s="7"/>
      <c r="I308" s="7"/>
      <c r="J308" s="7"/>
    </row>
    <row r="309" spans="1:10" s="6" customFormat="1" ht="24" x14ac:dyDescent="0.2">
      <c r="A309" s="9" t="s">
        <v>3</v>
      </c>
      <c r="B309" s="8" t="s">
        <v>465</v>
      </c>
      <c r="C309" s="8" t="s">
        <v>187</v>
      </c>
      <c r="D309" s="13" t="str">
        <f t="shared" si="5"/>
        <v>こほくたかだ</v>
      </c>
      <c r="E309" s="19">
        <v>121</v>
      </c>
      <c r="F309" s="7"/>
      <c r="G309" s="7"/>
      <c r="H309" s="7"/>
      <c r="I309" s="7"/>
      <c r="J309" s="7"/>
    </row>
    <row r="310" spans="1:10" s="6" customFormat="1" ht="17.25" x14ac:dyDescent="0.2">
      <c r="A310" s="9" t="s">
        <v>3</v>
      </c>
      <c r="B310" s="8" t="s">
        <v>465</v>
      </c>
      <c r="C310" s="8" t="s">
        <v>188</v>
      </c>
      <c r="D310" s="13" t="str">
        <f t="shared" si="5"/>
        <v>さわ</v>
      </c>
      <c r="E310" s="20">
        <v>122</v>
      </c>
      <c r="F310" s="7"/>
      <c r="G310" s="7"/>
      <c r="H310" s="7"/>
      <c r="I310" s="7"/>
      <c r="J310" s="7"/>
    </row>
    <row r="311" spans="1:10" s="6" customFormat="1" ht="17.25" x14ac:dyDescent="0.2">
      <c r="A311" s="9" t="s">
        <v>3</v>
      </c>
      <c r="B311" s="8" t="s">
        <v>465</v>
      </c>
      <c r="C311" s="8" t="s">
        <v>357</v>
      </c>
      <c r="D311" s="13" t="str">
        <f t="shared" si="5"/>
        <v>あおな</v>
      </c>
      <c r="E311" s="20"/>
      <c r="F311" s="7"/>
      <c r="G311" s="7"/>
      <c r="H311" s="7"/>
      <c r="I311" s="7"/>
      <c r="J311" s="7"/>
    </row>
    <row r="312" spans="1:10" s="6" customFormat="1" ht="17.25" x14ac:dyDescent="0.2">
      <c r="A312" s="9" t="s">
        <v>3</v>
      </c>
      <c r="B312" s="8" t="s">
        <v>465</v>
      </c>
      <c r="C312" s="8" t="s">
        <v>189</v>
      </c>
      <c r="D312" s="13" t="str">
        <f t="shared" si="5"/>
        <v>ねこぐち</v>
      </c>
      <c r="E312" s="20"/>
      <c r="F312" s="7"/>
      <c r="G312" s="7"/>
      <c r="H312" s="7"/>
      <c r="I312" s="7"/>
      <c r="J312" s="7"/>
    </row>
    <row r="313" spans="1:10" s="6" customFormat="1" ht="17.25" x14ac:dyDescent="0.2">
      <c r="A313" s="9" t="s">
        <v>3</v>
      </c>
      <c r="B313" s="8" t="s">
        <v>465</v>
      </c>
      <c r="C313" s="8" t="s">
        <v>190</v>
      </c>
      <c r="D313" s="13" t="str">
        <f t="shared" si="5"/>
        <v>はやみ</v>
      </c>
      <c r="E313" s="20">
        <v>123</v>
      </c>
      <c r="F313" s="7"/>
      <c r="G313" s="7"/>
      <c r="H313" s="7"/>
      <c r="I313" s="7"/>
      <c r="J313" s="7"/>
    </row>
    <row r="314" spans="1:10" s="6" customFormat="1" ht="17.25" x14ac:dyDescent="0.2">
      <c r="A314" s="9" t="s">
        <v>3</v>
      </c>
      <c r="B314" s="8" t="s">
        <v>465</v>
      </c>
      <c r="C314" s="8" t="s">
        <v>191</v>
      </c>
      <c r="D314" s="13" t="str">
        <f t="shared" si="5"/>
        <v>こほくいま</v>
      </c>
      <c r="E314" s="20"/>
      <c r="F314" s="7"/>
      <c r="G314" s="7"/>
      <c r="H314" s="7"/>
      <c r="I314" s="7"/>
      <c r="J314" s="7"/>
    </row>
    <row r="315" spans="1:10" s="6" customFormat="1" ht="24" x14ac:dyDescent="0.2">
      <c r="A315" s="9" t="s">
        <v>3</v>
      </c>
      <c r="B315" s="8" t="s">
        <v>466</v>
      </c>
      <c r="C315" s="8" t="s">
        <v>193</v>
      </c>
      <c r="D315" s="13" t="str">
        <f t="shared" ref="D315:D321" si="6">PHONETIC(C315)</f>
        <v>えびえ</v>
      </c>
      <c r="E315" s="19">
        <v>124</v>
      </c>
      <c r="F315" s="7"/>
      <c r="G315" s="7"/>
      <c r="H315" s="7"/>
      <c r="I315" s="7"/>
      <c r="J315" s="7"/>
    </row>
    <row r="316" spans="1:10" s="6" customFormat="1" ht="17.25" x14ac:dyDescent="0.2">
      <c r="A316" s="9" t="s">
        <v>3</v>
      </c>
      <c r="B316" s="8" t="s">
        <v>466</v>
      </c>
      <c r="C316" s="8" t="s">
        <v>358</v>
      </c>
      <c r="D316" s="13" t="str">
        <f t="shared" si="6"/>
        <v>えんしょうじ</v>
      </c>
      <c r="E316" s="20">
        <v>125</v>
      </c>
      <c r="F316" s="7"/>
      <c r="G316" s="7"/>
      <c r="H316" s="7"/>
      <c r="I316" s="7"/>
      <c r="J316" s="7"/>
    </row>
    <row r="317" spans="1:10" s="6" customFormat="1" ht="17.25" x14ac:dyDescent="0.2">
      <c r="A317" s="9" t="s">
        <v>3</v>
      </c>
      <c r="B317" s="8" t="s">
        <v>466</v>
      </c>
      <c r="C317" s="8" t="s">
        <v>359</v>
      </c>
      <c r="D317" s="13" t="str">
        <f t="shared" si="6"/>
        <v>つのさと</v>
      </c>
      <c r="E317" s="20"/>
      <c r="F317" s="7"/>
      <c r="G317" s="7"/>
      <c r="H317" s="7"/>
      <c r="I317" s="7"/>
      <c r="J317" s="7"/>
    </row>
    <row r="318" spans="1:10" s="6" customFormat="1" ht="17.25" x14ac:dyDescent="0.2">
      <c r="A318" s="9" t="s">
        <v>3</v>
      </c>
      <c r="B318" s="8" t="s">
        <v>466</v>
      </c>
      <c r="C318" s="8" t="s">
        <v>195</v>
      </c>
      <c r="D318" s="13" t="str">
        <f t="shared" si="6"/>
        <v>おのえ</v>
      </c>
      <c r="E318" s="20"/>
      <c r="F318" s="7"/>
      <c r="G318" s="7"/>
      <c r="H318" s="7"/>
      <c r="I318" s="7"/>
      <c r="J318" s="7"/>
    </row>
    <row r="319" spans="1:10" s="6" customFormat="1" ht="17.25" x14ac:dyDescent="0.2">
      <c r="A319" s="9" t="s">
        <v>3</v>
      </c>
      <c r="B319" s="8" t="s">
        <v>466</v>
      </c>
      <c r="C319" s="8" t="s">
        <v>192</v>
      </c>
      <c r="D319" s="13" t="str">
        <f t="shared" si="6"/>
        <v>やまもと</v>
      </c>
      <c r="E319" s="20">
        <v>126</v>
      </c>
      <c r="G319" s="7"/>
      <c r="H319" s="7"/>
      <c r="I319" s="7"/>
      <c r="J319" s="7"/>
    </row>
    <row r="320" spans="1:10" s="6" customFormat="1" ht="17.25" x14ac:dyDescent="0.2">
      <c r="A320" s="9" t="s">
        <v>3</v>
      </c>
      <c r="B320" s="8" t="s">
        <v>466</v>
      </c>
      <c r="C320" s="8" t="s">
        <v>194</v>
      </c>
      <c r="D320" s="13" t="str">
        <f t="shared" si="6"/>
        <v>いしかわ</v>
      </c>
      <c r="E320" s="20"/>
      <c r="F320" s="7"/>
      <c r="G320" s="7"/>
      <c r="H320" s="7"/>
      <c r="I320" s="7"/>
      <c r="J320" s="7"/>
    </row>
    <row r="321" spans="1:10" s="6" customFormat="1" ht="17.25" x14ac:dyDescent="0.2">
      <c r="A321" s="9" t="s">
        <v>3</v>
      </c>
      <c r="B321" s="8" t="s">
        <v>466</v>
      </c>
      <c r="C321" s="8" t="s">
        <v>360</v>
      </c>
      <c r="D321" s="13" t="str">
        <f t="shared" si="6"/>
        <v>ひがしおのえ</v>
      </c>
      <c r="E321" s="20"/>
      <c r="F321" s="7"/>
      <c r="G321" s="7"/>
      <c r="H321" s="7"/>
      <c r="I321" s="7"/>
      <c r="J321" s="7"/>
    </row>
    <row r="322" spans="1:10" s="6" customFormat="1" ht="17.25" x14ac:dyDescent="0.2">
      <c r="A322" s="9" t="s">
        <v>4</v>
      </c>
      <c r="B322" s="8" t="s">
        <v>467</v>
      </c>
      <c r="C322" s="8" t="s">
        <v>361</v>
      </c>
      <c r="D322" s="13" t="str">
        <f t="shared" ref="D322:D337" si="7">PHONETIC(C322)</f>
        <v>からくに</v>
      </c>
      <c r="E322" s="20">
        <v>127</v>
      </c>
      <c r="F322" s="7"/>
      <c r="G322" s="7"/>
      <c r="H322" s="7"/>
      <c r="I322" s="7"/>
      <c r="J322" s="7"/>
    </row>
    <row r="323" spans="1:10" s="6" customFormat="1" ht="17.25" x14ac:dyDescent="0.2">
      <c r="A323" s="9" t="s">
        <v>4</v>
      </c>
      <c r="B323" s="8" t="s">
        <v>467</v>
      </c>
      <c r="C323" s="8" t="s">
        <v>196</v>
      </c>
      <c r="D323" s="13" t="str">
        <f t="shared" si="7"/>
        <v>つきがせ</v>
      </c>
      <c r="E323" s="20"/>
      <c r="F323" s="7"/>
      <c r="G323" s="7"/>
      <c r="H323" s="7"/>
      <c r="I323" s="7"/>
      <c r="J323" s="7"/>
    </row>
    <row r="324" spans="1:10" s="6" customFormat="1" ht="17.25" x14ac:dyDescent="0.2">
      <c r="A324" s="9" t="s">
        <v>4</v>
      </c>
      <c r="B324" s="8" t="s">
        <v>467</v>
      </c>
      <c r="C324" s="8" t="s">
        <v>401</v>
      </c>
      <c r="D324" s="13" t="str">
        <f t="shared" si="7"/>
        <v>とらひめほんまち</v>
      </c>
      <c r="E324" s="20"/>
      <c r="F324" s="7"/>
      <c r="G324" s="7"/>
      <c r="H324" s="7"/>
      <c r="I324" s="7"/>
      <c r="J324" s="7"/>
    </row>
    <row r="325" spans="1:10" s="6" customFormat="1" ht="17.25" x14ac:dyDescent="0.2">
      <c r="A325" s="9" t="s">
        <v>4</v>
      </c>
      <c r="B325" s="8" t="s">
        <v>467</v>
      </c>
      <c r="C325" s="8" t="s">
        <v>197</v>
      </c>
      <c r="D325" s="13" t="str">
        <f t="shared" si="7"/>
        <v>だいじ</v>
      </c>
      <c r="E325" s="20">
        <v>128</v>
      </c>
      <c r="F325" s="7"/>
      <c r="G325" s="7"/>
      <c r="H325" s="7"/>
      <c r="I325" s="7"/>
      <c r="J325" s="7"/>
    </row>
    <row r="326" spans="1:10" s="6" customFormat="1" ht="17.25" x14ac:dyDescent="0.2">
      <c r="A326" s="9" t="s">
        <v>4</v>
      </c>
      <c r="B326" s="8" t="s">
        <v>467</v>
      </c>
      <c r="C326" s="8" t="s">
        <v>198</v>
      </c>
      <c r="D326" s="13" t="str">
        <f t="shared" si="7"/>
        <v>なかの</v>
      </c>
      <c r="E326" s="20"/>
      <c r="F326" s="7"/>
      <c r="G326" s="7"/>
      <c r="H326" s="7"/>
      <c r="I326" s="7"/>
      <c r="J326" s="7"/>
    </row>
    <row r="327" spans="1:10" s="6" customFormat="1" ht="17.25" x14ac:dyDescent="0.2">
      <c r="A327" s="9" t="s">
        <v>4</v>
      </c>
      <c r="B327" s="8" t="s">
        <v>467</v>
      </c>
      <c r="C327" s="8" t="s">
        <v>199</v>
      </c>
      <c r="D327" s="13" t="str">
        <f t="shared" si="7"/>
        <v>みかわ</v>
      </c>
      <c r="E327" s="20">
        <v>129</v>
      </c>
      <c r="F327" s="7"/>
      <c r="G327" s="7"/>
      <c r="H327" s="7"/>
      <c r="I327" s="7"/>
      <c r="J327" s="7"/>
    </row>
    <row r="328" spans="1:10" s="6" customFormat="1" ht="17.25" x14ac:dyDescent="0.2">
      <c r="A328" s="9" t="s">
        <v>4</v>
      </c>
      <c r="B328" s="8" t="s">
        <v>467</v>
      </c>
      <c r="C328" s="8" t="s">
        <v>200</v>
      </c>
      <c r="D328" s="13" t="str">
        <f t="shared" si="7"/>
        <v>みやべ</v>
      </c>
      <c r="E328" s="20"/>
      <c r="F328" s="7"/>
      <c r="G328" s="7"/>
      <c r="H328" s="7"/>
      <c r="I328" s="7"/>
      <c r="J328" s="7"/>
    </row>
    <row r="329" spans="1:10" s="6" customFormat="1" ht="24" x14ac:dyDescent="0.2">
      <c r="A329" s="9" t="s">
        <v>4</v>
      </c>
      <c r="B329" s="8" t="s">
        <v>467</v>
      </c>
      <c r="C329" s="8" t="s">
        <v>201</v>
      </c>
      <c r="D329" s="13" t="str">
        <f t="shared" si="7"/>
        <v>おおい</v>
      </c>
      <c r="E329" s="19">
        <v>130</v>
      </c>
      <c r="F329" s="7"/>
      <c r="G329" s="7"/>
      <c r="H329" s="7"/>
      <c r="I329" s="7"/>
      <c r="J329" s="7"/>
    </row>
    <row r="330" spans="1:10" s="6" customFormat="1" ht="17.25" x14ac:dyDescent="0.2">
      <c r="A330" s="9" t="s">
        <v>4</v>
      </c>
      <c r="B330" s="8" t="s">
        <v>467</v>
      </c>
      <c r="C330" s="8" t="s">
        <v>202</v>
      </c>
      <c r="D330" s="13" t="str">
        <f t="shared" si="7"/>
        <v>にしおおい</v>
      </c>
      <c r="E330" s="20">
        <v>131</v>
      </c>
      <c r="F330" s="7"/>
      <c r="G330" s="7"/>
      <c r="H330" s="7"/>
      <c r="I330" s="7"/>
      <c r="J330" s="7"/>
    </row>
    <row r="331" spans="1:10" s="6" customFormat="1" ht="17.25" x14ac:dyDescent="0.2">
      <c r="A331" s="9" t="s">
        <v>4</v>
      </c>
      <c r="B331" s="8" t="s">
        <v>467</v>
      </c>
      <c r="C331" s="8" t="s">
        <v>203</v>
      </c>
      <c r="D331" s="13" t="str">
        <f t="shared" si="7"/>
        <v>さくらちょう</v>
      </c>
      <c r="E331" s="20"/>
      <c r="F331" s="7"/>
      <c r="G331" s="7"/>
      <c r="H331" s="7"/>
      <c r="I331" s="7"/>
      <c r="J331" s="7"/>
    </row>
    <row r="332" spans="1:10" s="6" customFormat="1" ht="17.25" x14ac:dyDescent="0.2">
      <c r="A332" s="9" t="s">
        <v>4</v>
      </c>
      <c r="B332" s="8" t="s">
        <v>467</v>
      </c>
      <c r="C332" s="8" t="s">
        <v>204</v>
      </c>
      <c r="D332" s="13" t="str">
        <f t="shared" si="7"/>
        <v>かきのき</v>
      </c>
      <c r="E332" s="20">
        <v>132</v>
      </c>
      <c r="F332" s="7"/>
      <c r="G332" s="7"/>
      <c r="H332" s="7"/>
      <c r="I332" s="7"/>
      <c r="J332" s="7"/>
    </row>
    <row r="333" spans="1:10" s="6" customFormat="1" ht="17.25" x14ac:dyDescent="0.2">
      <c r="A333" s="9" t="s">
        <v>4</v>
      </c>
      <c r="B333" s="8" t="s">
        <v>467</v>
      </c>
      <c r="C333" s="8" t="s">
        <v>205</v>
      </c>
      <c r="D333" s="13" t="str">
        <f>PHONETIC(C333)</f>
        <v>す</v>
      </c>
      <c r="E333" s="20"/>
      <c r="F333" s="7"/>
      <c r="G333" s="7"/>
      <c r="H333" s="7"/>
      <c r="I333" s="7"/>
      <c r="J333" s="7"/>
    </row>
    <row r="334" spans="1:10" s="6" customFormat="1" ht="24" x14ac:dyDescent="0.2">
      <c r="A334" s="9" t="s">
        <v>4</v>
      </c>
      <c r="B334" s="8" t="s">
        <v>467</v>
      </c>
      <c r="C334" s="8" t="s">
        <v>362</v>
      </c>
      <c r="D334" s="13" t="str">
        <f>PHONETIC(C334)</f>
        <v>しんあさひまち</v>
      </c>
      <c r="E334" s="19">
        <v>133</v>
      </c>
      <c r="F334" s="7"/>
      <c r="G334" s="7"/>
      <c r="H334" s="7"/>
      <c r="I334" s="7"/>
      <c r="J334" s="7"/>
    </row>
    <row r="335" spans="1:10" s="6" customFormat="1" ht="24" x14ac:dyDescent="0.2">
      <c r="A335" s="9" t="s">
        <v>4</v>
      </c>
      <c r="B335" s="8" t="s">
        <v>467</v>
      </c>
      <c r="C335" s="8" t="s">
        <v>363</v>
      </c>
      <c r="D335" s="13" t="str">
        <f>PHONETIC(C335)</f>
        <v>ながた</v>
      </c>
      <c r="E335" s="19">
        <v>134</v>
      </c>
      <c r="F335" s="7"/>
      <c r="G335" s="7"/>
      <c r="H335" s="7"/>
      <c r="I335" s="7"/>
      <c r="J335" s="7"/>
    </row>
    <row r="336" spans="1:10" s="6" customFormat="1" ht="24" x14ac:dyDescent="0.2">
      <c r="A336" s="9" t="s">
        <v>4</v>
      </c>
      <c r="B336" s="8" t="s">
        <v>467</v>
      </c>
      <c r="C336" s="8" t="s">
        <v>364</v>
      </c>
      <c r="D336" s="13" t="str">
        <f t="shared" si="7"/>
        <v>ごむら</v>
      </c>
      <c r="E336" s="19">
        <v>135</v>
      </c>
      <c r="F336" s="7"/>
      <c r="G336" s="7"/>
      <c r="H336" s="7"/>
      <c r="I336" s="7"/>
      <c r="J336" s="7"/>
    </row>
    <row r="337" spans="1:10" s="6" customFormat="1" ht="24" x14ac:dyDescent="0.2">
      <c r="A337" s="9" t="s">
        <v>4</v>
      </c>
      <c r="B337" s="8" t="s">
        <v>467</v>
      </c>
      <c r="C337" s="8" t="s">
        <v>206</v>
      </c>
      <c r="D337" s="13" t="str">
        <f t="shared" si="7"/>
        <v>た</v>
      </c>
      <c r="E337" s="19">
        <v>136</v>
      </c>
      <c r="F337" s="7"/>
      <c r="G337" s="7"/>
      <c r="H337" s="7"/>
      <c r="I337" s="7"/>
      <c r="J337" s="7"/>
    </row>
    <row r="338" spans="1:10" s="6" customFormat="1" ht="17.25" x14ac:dyDescent="0.2">
      <c r="A338" s="9" t="s">
        <v>5</v>
      </c>
      <c r="B338" s="8" t="s">
        <v>468</v>
      </c>
      <c r="C338" s="8" t="s">
        <v>418</v>
      </c>
      <c r="D338" s="13" t="str">
        <f t="shared" ref="D338:D389" si="8">PHONETIC(C338)</f>
        <v>どうがんじ</v>
      </c>
      <c r="E338" s="20">
        <v>137</v>
      </c>
      <c r="F338" s="7"/>
      <c r="G338" s="7"/>
      <c r="H338" s="7"/>
      <c r="I338" s="7"/>
      <c r="J338" s="7"/>
    </row>
    <row r="339" spans="1:10" s="6" customFormat="1" ht="17.25" x14ac:dyDescent="0.2">
      <c r="A339" s="9" t="s">
        <v>5</v>
      </c>
      <c r="B339" s="8" t="s">
        <v>468</v>
      </c>
      <c r="C339" s="8" t="s">
        <v>207</v>
      </c>
      <c r="D339" s="13" t="str">
        <f t="shared" si="8"/>
        <v>おちかわ</v>
      </c>
      <c r="E339" s="20"/>
      <c r="F339" s="7"/>
      <c r="G339" s="7"/>
      <c r="H339" s="7"/>
      <c r="I339" s="7"/>
      <c r="J339" s="7"/>
    </row>
    <row r="340" spans="1:10" s="6" customFormat="1" ht="17.25" x14ac:dyDescent="0.2">
      <c r="A340" s="9" t="s">
        <v>5</v>
      </c>
      <c r="B340" s="8" t="s">
        <v>468</v>
      </c>
      <c r="C340" s="8" t="s">
        <v>208</v>
      </c>
      <c r="D340" s="13" t="str">
        <f t="shared" si="8"/>
        <v>もりもと</v>
      </c>
      <c r="E340" s="20"/>
      <c r="F340" s="7"/>
      <c r="G340" s="7"/>
      <c r="H340" s="7"/>
      <c r="I340" s="7"/>
      <c r="J340" s="7"/>
    </row>
    <row r="341" spans="1:10" s="6" customFormat="1" ht="17.25" x14ac:dyDescent="0.2">
      <c r="A341" s="9" t="s">
        <v>5</v>
      </c>
      <c r="B341" s="8" t="s">
        <v>468</v>
      </c>
      <c r="C341" s="8" t="s">
        <v>209</v>
      </c>
      <c r="D341" s="13" t="str">
        <f t="shared" si="8"/>
        <v>たかつき</v>
      </c>
      <c r="E341" s="20">
        <v>138</v>
      </c>
      <c r="F341" s="7"/>
      <c r="G341" s="7"/>
      <c r="H341" s="7"/>
      <c r="I341" s="7"/>
      <c r="J341" s="7"/>
    </row>
    <row r="342" spans="1:10" s="6" customFormat="1" ht="17.25" x14ac:dyDescent="0.2">
      <c r="A342" s="9" t="s">
        <v>5</v>
      </c>
      <c r="B342" s="8" t="s">
        <v>468</v>
      </c>
      <c r="C342" s="8" t="s">
        <v>420</v>
      </c>
      <c r="D342" s="13" t="str">
        <f t="shared" si="8"/>
        <v>しんかしはら</v>
      </c>
      <c r="E342" s="20"/>
      <c r="F342" s="7"/>
      <c r="G342" s="7"/>
      <c r="H342" s="7"/>
      <c r="I342" s="7"/>
      <c r="J342" s="7"/>
    </row>
    <row r="343" spans="1:10" s="6" customFormat="1" ht="17.25" x14ac:dyDescent="0.2">
      <c r="A343" s="9" t="s">
        <v>5</v>
      </c>
      <c r="B343" s="8" t="s">
        <v>471</v>
      </c>
      <c r="C343" s="8" t="s">
        <v>210</v>
      </c>
      <c r="D343" s="13" t="str">
        <f t="shared" si="8"/>
        <v>いのくち</v>
      </c>
      <c r="E343" s="20">
        <v>139</v>
      </c>
      <c r="F343" s="7"/>
      <c r="G343" s="7"/>
      <c r="H343" s="7"/>
      <c r="I343" s="7"/>
      <c r="J343" s="7"/>
    </row>
    <row r="344" spans="1:10" s="6" customFormat="1" ht="17.25" x14ac:dyDescent="0.2">
      <c r="A344" s="9" t="s">
        <v>5</v>
      </c>
      <c r="B344" s="8" t="s">
        <v>471</v>
      </c>
      <c r="C344" s="8" t="s">
        <v>421</v>
      </c>
      <c r="D344" s="13" t="str">
        <f>PHONETIC(C344)</f>
        <v>あめのもり</v>
      </c>
      <c r="E344" s="20"/>
      <c r="F344" s="7"/>
      <c r="G344" s="7"/>
      <c r="H344" s="7"/>
      <c r="I344" s="7"/>
      <c r="J344" s="7"/>
    </row>
    <row r="345" spans="1:10" s="6" customFormat="1" ht="17.25" x14ac:dyDescent="0.2">
      <c r="A345" s="9" t="s">
        <v>5</v>
      </c>
      <c r="B345" s="8" t="s">
        <v>471</v>
      </c>
      <c r="C345" s="8" t="s">
        <v>213</v>
      </c>
      <c r="D345" s="13" t="str">
        <f t="shared" ref="D345" si="9">PHONETIC(C345)</f>
        <v>たかの</v>
      </c>
      <c r="E345" s="20"/>
      <c r="F345" s="7"/>
      <c r="G345" s="7"/>
      <c r="H345" s="7"/>
      <c r="I345" s="7"/>
      <c r="J345" s="7"/>
    </row>
    <row r="346" spans="1:10" s="6" customFormat="1" ht="17.25" x14ac:dyDescent="0.2">
      <c r="A346" s="9" t="s">
        <v>5</v>
      </c>
      <c r="B346" s="8" t="s">
        <v>471</v>
      </c>
      <c r="C346" s="8" t="s">
        <v>365</v>
      </c>
      <c r="D346" s="13" t="str">
        <f>PHONETIC(C346)</f>
        <v>もちでら</v>
      </c>
      <c r="E346" s="20">
        <v>140</v>
      </c>
      <c r="F346" s="7"/>
      <c r="G346" s="7"/>
      <c r="H346" s="7"/>
      <c r="I346" s="7"/>
      <c r="J346" s="7"/>
    </row>
    <row r="347" spans="1:10" s="6" customFormat="1" ht="17.25" x14ac:dyDescent="0.2">
      <c r="A347" s="9" t="s">
        <v>5</v>
      </c>
      <c r="B347" s="8" t="s">
        <v>471</v>
      </c>
      <c r="C347" s="8" t="s">
        <v>211</v>
      </c>
      <c r="D347" s="13" t="str">
        <f>PHONETIC(C347)</f>
        <v>ほらど</v>
      </c>
      <c r="E347" s="20"/>
      <c r="F347" s="7"/>
      <c r="G347" s="7"/>
      <c r="H347" s="7"/>
      <c r="I347" s="7"/>
      <c r="J347" s="7"/>
    </row>
    <row r="348" spans="1:10" s="6" customFormat="1" ht="17.25" x14ac:dyDescent="0.2">
      <c r="A348" s="9" t="s">
        <v>5</v>
      </c>
      <c r="B348" s="8" t="s">
        <v>471</v>
      </c>
      <c r="C348" s="8" t="s">
        <v>212</v>
      </c>
      <c r="D348" s="13" t="str">
        <f>PHONETIC(C348)</f>
        <v>たかつきおやま</v>
      </c>
      <c r="E348" s="20"/>
      <c r="F348" s="7"/>
      <c r="G348" s="7"/>
      <c r="H348" s="7"/>
      <c r="I348" s="7"/>
      <c r="J348" s="7"/>
    </row>
    <row r="349" spans="1:10" s="6" customFormat="1" ht="17.25" x14ac:dyDescent="0.2">
      <c r="A349" s="9" t="s">
        <v>5</v>
      </c>
      <c r="B349" s="8" t="s">
        <v>471</v>
      </c>
      <c r="C349" s="8" t="s">
        <v>366</v>
      </c>
      <c r="D349" s="13" t="str">
        <f>PHONETIC(C349)</f>
        <v>ほうえんじ</v>
      </c>
      <c r="E349" s="20"/>
      <c r="F349" s="7"/>
      <c r="G349" s="16"/>
      <c r="H349" s="17"/>
      <c r="I349" s="17"/>
      <c r="J349" s="18"/>
    </row>
    <row r="350" spans="1:10" s="6" customFormat="1" ht="17.25" x14ac:dyDescent="0.2">
      <c r="A350" s="9" t="s">
        <v>5</v>
      </c>
      <c r="B350" s="8" t="s">
        <v>468</v>
      </c>
      <c r="C350" s="8" t="s">
        <v>367</v>
      </c>
      <c r="D350" s="13" t="str">
        <f t="shared" si="8"/>
        <v>まけ</v>
      </c>
      <c r="E350" s="20"/>
      <c r="F350" s="7"/>
      <c r="G350" s="7"/>
      <c r="H350" s="7"/>
      <c r="I350" s="7"/>
      <c r="J350" s="7"/>
    </row>
    <row r="351" spans="1:10" s="6" customFormat="1" ht="17.25" x14ac:dyDescent="0.2">
      <c r="A351" s="9" t="s">
        <v>5</v>
      </c>
      <c r="B351" s="8" t="s">
        <v>468</v>
      </c>
      <c r="C351" s="8" t="s">
        <v>214</v>
      </c>
      <c r="D351" s="13" t="str">
        <f t="shared" si="8"/>
        <v>うね</v>
      </c>
      <c r="E351" s="20">
        <v>141</v>
      </c>
      <c r="F351" s="7"/>
      <c r="G351" s="7"/>
      <c r="H351" s="7"/>
      <c r="I351" s="7"/>
      <c r="J351" s="7"/>
    </row>
    <row r="352" spans="1:10" s="6" customFormat="1" ht="17.25" x14ac:dyDescent="0.2">
      <c r="A352" s="9" t="s">
        <v>5</v>
      </c>
      <c r="B352" s="8" t="s">
        <v>468</v>
      </c>
      <c r="C352" s="8" t="s">
        <v>368</v>
      </c>
      <c r="D352" s="13" t="str">
        <f t="shared" si="8"/>
        <v>ひがしあつじ</v>
      </c>
      <c r="E352" s="20"/>
      <c r="F352" s="7"/>
      <c r="G352" s="7"/>
      <c r="H352" s="7"/>
      <c r="I352" s="7"/>
      <c r="J352" s="7"/>
    </row>
    <row r="353" spans="1:10" s="6" customFormat="1" ht="17.25" x14ac:dyDescent="0.2">
      <c r="A353" s="9" t="s">
        <v>5</v>
      </c>
      <c r="B353" s="8" t="s">
        <v>469</v>
      </c>
      <c r="C353" s="8" t="s">
        <v>422</v>
      </c>
      <c r="D353" s="13" t="str">
        <f t="shared" si="8"/>
        <v>にしあつじ</v>
      </c>
      <c r="E353" s="20"/>
      <c r="F353" s="7"/>
      <c r="G353" s="7"/>
      <c r="H353" s="7"/>
      <c r="I353" s="7"/>
      <c r="J353" s="7"/>
    </row>
    <row r="354" spans="1:10" s="6" customFormat="1" ht="17.25" x14ac:dyDescent="0.2">
      <c r="A354" s="9" t="s">
        <v>5</v>
      </c>
      <c r="B354" s="8" t="s">
        <v>469</v>
      </c>
      <c r="C354" s="8" t="s">
        <v>215</v>
      </c>
      <c r="D354" s="13" t="str">
        <f t="shared" si="8"/>
        <v>ひがしやなぎの</v>
      </c>
      <c r="E354" s="20">
        <v>142</v>
      </c>
      <c r="F354" s="7"/>
      <c r="G354" s="7"/>
      <c r="H354" s="7"/>
      <c r="I354" s="7"/>
      <c r="J354" s="7"/>
    </row>
    <row r="355" spans="1:10" s="6" customFormat="1" ht="17.25" x14ac:dyDescent="0.2">
      <c r="A355" s="9" t="s">
        <v>5</v>
      </c>
      <c r="B355" s="8" t="s">
        <v>469</v>
      </c>
      <c r="C355" s="8" t="s">
        <v>216</v>
      </c>
      <c r="D355" s="13" t="str">
        <f t="shared" si="8"/>
        <v>やなぎのなか</v>
      </c>
      <c r="E355" s="20"/>
      <c r="F355" s="7"/>
      <c r="G355" s="7"/>
      <c r="H355" s="7"/>
      <c r="I355" s="7"/>
      <c r="J355" s="7"/>
    </row>
    <row r="356" spans="1:10" s="6" customFormat="1" ht="17.25" x14ac:dyDescent="0.2">
      <c r="A356" s="9" t="s">
        <v>5</v>
      </c>
      <c r="B356" s="8" t="s">
        <v>469</v>
      </c>
      <c r="C356" s="8" t="s">
        <v>217</v>
      </c>
      <c r="D356" s="13" t="str">
        <f t="shared" si="8"/>
        <v>にしやなぎの</v>
      </c>
      <c r="E356" s="20"/>
      <c r="F356" s="7"/>
      <c r="G356" s="7"/>
      <c r="H356" s="7"/>
      <c r="I356" s="7"/>
      <c r="J356" s="7"/>
    </row>
    <row r="357" spans="1:10" s="6" customFormat="1" ht="17.25" x14ac:dyDescent="0.2">
      <c r="A357" s="9" t="s">
        <v>5</v>
      </c>
      <c r="B357" s="8" t="s">
        <v>469</v>
      </c>
      <c r="C357" s="8" t="s">
        <v>218</v>
      </c>
      <c r="D357" s="13" t="str">
        <f t="shared" si="8"/>
        <v>しげのり</v>
      </c>
      <c r="E357" s="20"/>
      <c r="F357" s="7"/>
      <c r="G357" s="7"/>
      <c r="H357" s="7"/>
      <c r="I357" s="7"/>
      <c r="J357" s="7"/>
    </row>
    <row r="358" spans="1:10" s="6" customFormat="1" ht="17.25" x14ac:dyDescent="0.2">
      <c r="A358" s="9" t="s">
        <v>5</v>
      </c>
      <c r="B358" s="8" t="s">
        <v>469</v>
      </c>
      <c r="C358" s="8" t="s">
        <v>219</v>
      </c>
      <c r="D358" s="13" t="str">
        <f t="shared" si="8"/>
        <v>まつお</v>
      </c>
      <c r="E358" s="20"/>
      <c r="F358" s="7"/>
      <c r="G358" s="7"/>
      <c r="H358" s="7"/>
      <c r="I358" s="7"/>
      <c r="J358" s="7"/>
    </row>
    <row r="359" spans="1:10" s="6" customFormat="1" ht="17.25" x14ac:dyDescent="0.2">
      <c r="A359" s="9" t="s">
        <v>5</v>
      </c>
      <c r="B359" s="8" t="s">
        <v>469</v>
      </c>
      <c r="C359" s="8" t="s">
        <v>220</v>
      </c>
      <c r="D359" s="13" t="str">
        <f t="shared" si="8"/>
        <v>たかつきにしの</v>
      </c>
      <c r="E359" s="20"/>
      <c r="F359" s="7"/>
      <c r="G359" s="7"/>
      <c r="H359" s="7"/>
      <c r="I359" s="7"/>
      <c r="J359" s="7"/>
    </row>
    <row r="360" spans="1:10" s="6" customFormat="1" ht="17.25" x14ac:dyDescent="0.2">
      <c r="A360" s="9" t="s">
        <v>5</v>
      </c>
      <c r="B360" s="8" t="s">
        <v>469</v>
      </c>
      <c r="C360" s="8" t="s">
        <v>402</v>
      </c>
      <c r="D360" s="13" t="str">
        <f>PHONETIC(C360)</f>
        <v>しえいじゅうたくひがしやなぎの</v>
      </c>
      <c r="E360" s="20"/>
      <c r="F360" s="7"/>
      <c r="G360" s="7"/>
      <c r="H360" s="7"/>
      <c r="I360" s="7"/>
      <c r="J360" s="7"/>
    </row>
    <row r="361" spans="1:10" s="6" customFormat="1" ht="17.25" x14ac:dyDescent="0.2">
      <c r="A361" s="9" t="s">
        <v>5</v>
      </c>
      <c r="B361" s="8" t="s">
        <v>469</v>
      </c>
      <c r="C361" s="8" t="s">
        <v>221</v>
      </c>
      <c r="D361" s="13" t="str">
        <f>PHONETIC(C361)</f>
        <v>くまの</v>
      </c>
      <c r="E361" s="20">
        <v>143</v>
      </c>
      <c r="F361" s="7"/>
      <c r="G361" s="7"/>
      <c r="H361" s="7"/>
      <c r="I361" s="7"/>
      <c r="J361" s="7"/>
    </row>
    <row r="362" spans="1:10" s="6" customFormat="1" ht="17.25" x14ac:dyDescent="0.2">
      <c r="A362" s="9" t="s">
        <v>5</v>
      </c>
      <c r="B362" s="8" t="s">
        <v>469</v>
      </c>
      <c r="C362" s="8" t="s">
        <v>222</v>
      </c>
      <c r="D362" s="13" t="str">
        <f>PHONETIC(C362)</f>
        <v>かたやま</v>
      </c>
      <c r="E362" s="20"/>
      <c r="F362" s="7"/>
      <c r="G362" s="7"/>
      <c r="H362" s="7"/>
      <c r="I362" s="7"/>
      <c r="J362" s="7"/>
    </row>
    <row r="363" spans="1:10" s="6" customFormat="1" ht="24" x14ac:dyDescent="0.2">
      <c r="A363" s="9" t="s">
        <v>5</v>
      </c>
      <c r="B363" s="8" t="s">
        <v>471</v>
      </c>
      <c r="C363" s="8" t="s">
        <v>439</v>
      </c>
      <c r="D363" s="13" t="str">
        <f t="shared" si="8"/>
        <v>しんいのくち</v>
      </c>
      <c r="E363" s="19">
        <v>144</v>
      </c>
      <c r="F363" s="7"/>
      <c r="G363" s="7"/>
      <c r="H363" s="7"/>
      <c r="I363" s="7"/>
      <c r="J363" s="7"/>
    </row>
    <row r="364" spans="1:10" s="6" customFormat="1" ht="24" x14ac:dyDescent="0.2">
      <c r="A364" s="9" t="s">
        <v>5</v>
      </c>
      <c r="B364" s="8" t="s">
        <v>468</v>
      </c>
      <c r="C364" s="8" t="s">
        <v>223</v>
      </c>
      <c r="D364" s="13" t="str">
        <f t="shared" si="8"/>
        <v>かしはら</v>
      </c>
      <c r="E364" s="19">
        <v>145</v>
      </c>
      <c r="F364" s="7"/>
      <c r="G364" s="7"/>
      <c r="H364" s="7"/>
      <c r="I364" s="7"/>
      <c r="J364" s="7"/>
    </row>
    <row r="365" spans="1:10" s="6" customFormat="1" ht="17.25" x14ac:dyDescent="0.2">
      <c r="A365" s="9" t="s">
        <v>5</v>
      </c>
      <c r="B365" s="8" t="s">
        <v>470</v>
      </c>
      <c r="C365" s="8" t="s">
        <v>369</v>
      </c>
      <c r="D365" s="13" t="str">
        <f t="shared" si="8"/>
        <v>たかつきひがしたかだ</v>
      </c>
      <c r="E365" s="20">
        <v>146</v>
      </c>
      <c r="F365" s="7"/>
      <c r="G365" s="7"/>
      <c r="H365" s="7"/>
      <c r="I365" s="7"/>
      <c r="J365" s="7"/>
    </row>
    <row r="366" spans="1:10" s="6" customFormat="1" ht="17.25" x14ac:dyDescent="0.2">
      <c r="A366" s="9" t="s">
        <v>5</v>
      </c>
      <c r="B366" s="8" t="s">
        <v>470</v>
      </c>
      <c r="C366" s="8" t="s">
        <v>224</v>
      </c>
      <c r="D366" s="13" t="str">
        <f t="shared" si="8"/>
        <v>たかつきふせ</v>
      </c>
      <c r="E366" s="20"/>
      <c r="F366" s="7"/>
      <c r="G366" s="7"/>
      <c r="H366" s="7"/>
      <c r="I366" s="7"/>
      <c r="J366" s="7"/>
    </row>
    <row r="367" spans="1:10" s="7" customFormat="1" ht="17.25" x14ac:dyDescent="0.2">
      <c r="A367" s="9" t="s">
        <v>5</v>
      </c>
      <c r="B367" s="8" t="s">
        <v>470</v>
      </c>
      <c r="C367" s="8" t="s">
        <v>225</v>
      </c>
      <c r="D367" s="13" t="str">
        <f t="shared" si="8"/>
        <v>からかわ</v>
      </c>
      <c r="E367" s="20"/>
    </row>
    <row r="368" spans="1:10" s="7" customFormat="1" ht="17.25" x14ac:dyDescent="0.2">
      <c r="A368" s="9" t="s">
        <v>5</v>
      </c>
      <c r="B368" s="8" t="s">
        <v>470</v>
      </c>
      <c r="C368" s="8" t="s">
        <v>226</v>
      </c>
      <c r="D368" s="13" t="str">
        <f t="shared" si="8"/>
        <v>からかわしんまち</v>
      </c>
      <c r="E368" s="20"/>
    </row>
    <row r="369" spans="1:5" s="7" customFormat="1" ht="17.25" x14ac:dyDescent="0.2">
      <c r="A369" s="9" t="s">
        <v>5</v>
      </c>
      <c r="B369" s="8" t="s">
        <v>470</v>
      </c>
      <c r="C369" s="8" t="s">
        <v>227</v>
      </c>
      <c r="D369" s="13" t="str">
        <f t="shared" si="8"/>
        <v>よこやま</v>
      </c>
      <c r="E369" s="20"/>
    </row>
    <row r="370" spans="1:5" s="7" customFormat="1" ht="17.25" x14ac:dyDescent="0.2">
      <c r="A370" s="9" t="s">
        <v>5</v>
      </c>
      <c r="B370" s="8" t="s">
        <v>470</v>
      </c>
      <c r="C370" s="8" t="s">
        <v>423</v>
      </c>
      <c r="D370" s="13" t="str">
        <f t="shared" si="8"/>
        <v>にしものべ</v>
      </c>
      <c r="E370" s="20"/>
    </row>
    <row r="371" spans="1:5" s="7" customFormat="1" ht="17.25" x14ac:dyDescent="0.2">
      <c r="A371" s="9" t="s">
        <v>5</v>
      </c>
      <c r="B371" s="8" t="s">
        <v>470</v>
      </c>
      <c r="C371" s="8" t="s">
        <v>228</v>
      </c>
      <c r="D371" s="13" t="str">
        <f t="shared" si="8"/>
        <v>いその</v>
      </c>
      <c r="E371" s="20"/>
    </row>
    <row r="372" spans="1:5" s="7" customFormat="1" ht="24" x14ac:dyDescent="0.2">
      <c r="A372" s="9" t="s">
        <v>5</v>
      </c>
      <c r="B372" s="8" t="s">
        <v>470</v>
      </c>
      <c r="C372" s="8" t="s">
        <v>424</v>
      </c>
      <c r="D372" s="13" t="str">
        <f t="shared" si="8"/>
        <v>ひがしものべ</v>
      </c>
      <c r="E372" s="19">
        <v>147</v>
      </c>
    </row>
    <row r="373" spans="1:5" s="7" customFormat="1" ht="17.25" x14ac:dyDescent="0.2">
      <c r="A373" s="9" t="s">
        <v>6</v>
      </c>
      <c r="B373" s="8" t="s">
        <v>472</v>
      </c>
      <c r="C373" s="8" t="s">
        <v>370</v>
      </c>
      <c r="D373" s="13" t="str">
        <f t="shared" si="8"/>
        <v>かねいはら</v>
      </c>
      <c r="E373" s="20">
        <v>148</v>
      </c>
    </row>
    <row r="374" spans="1:5" s="7" customFormat="1" ht="17.25" x14ac:dyDescent="0.2">
      <c r="A374" s="9" t="s">
        <v>6</v>
      </c>
      <c r="B374" s="8" t="s">
        <v>472</v>
      </c>
      <c r="C374" s="8" t="s">
        <v>229</v>
      </c>
      <c r="D374" s="13" t="str">
        <f t="shared" si="8"/>
        <v>すぎの</v>
      </c>
      <c r="E374" s="20"/>
    </row>
    <row r="375" spans="1:5" s="7" customFormat="1" ht="17.25" x14ac:dyDescent="0.2">
      <c r="A375" s="9" t="s">
        <v>6</v>
      </c>
      <c r="B375" s="8" t="s">
        <v>472</v>
      </c>
      <c r="C375" s="8" t="s">
        <v>230</v>
      </c>
      <c r="D375" s="13" t="str">
        <f t="shared" si="8"/>
        <v>すぎもと</v>
      </c>
      <c r="E375" s="20"/>
    </row>
    <row r="376" spans="1:5" s="7" customFormat="1" ht="17.25" x14ac:dyDescent="0.2">
      <c r="A376" s="9" t="s">
        <v>6</v>
      </c>
      <c r="B376" s="8" t="s">
        <v>472</v>
      </c>
      <c r="C376" s="8" t="s">
        <v>231</v>
      </c>
      <c r="D376" s="13" t="str">
        <f t="shared" si="8"/>
        <v>おとわ</v>
      </c>
      <c r="E376" s="20"/>
    </row>
    <row r="377" spans="1:5" s="7" customFormat="1" ht="17.25" x14ac:dyDescent="0.2">
      <c r="A377" s="9" t="s">
        <v>6</v>
      </c>
      <c r="B377" s="8" t="s">
        <v>473</v>
      </c>
      <c r="C377" s="8" t="s">
        <v>232</v>
      </c>
      <c r="D377" s="13" t="str">
        <f t="shared" si="8"/>
        <v>おおみ</v>
      </c>
      <c r="E377" s="20"/>
    </row>
    <row r="378" spans="1:5" s="7" customFormat="1" ht="17.25" x14ac:dyDescent="0.2">
      <c r="A378" s="9" t="s">
        <v>6</v>
      </c>
      <c r="B378" s="8" t="s">
        <v>473</v>
      </c>
      <c r="C378" s="8" t="s">
        <v>233</v>
      </c>
      <c r="D378" s="13" t="str">
        <f t="shared" si="8"/>
        <v>かわい</v>
      </c>
      <c r="E378" s="20"/>
    </row>
    <row r="379" spans="1:5" s="7" customFormat="1" ht="17.25" x14ac:dyDescent="0.2">
      <c r="A379" s="9" t="s">
        <v>6</v>
      </c>
      <c r="B379" s="8" t="s">
        <v>473</v>
      </c>
      <c r="C379" s="8" t="s">
        <v>234</v>
      </c>
      <c r="D379" s="13" t="str">
        <f t="shared" si="8"/>
        <v>ふるはし</v>
      </c>
      <c r="E379" s="20">
        <v>149</v>
      </c>
    </row>
    <row r="380" spans="1:5" s="7" customFormat="1" ht="17.25" x14ac:dyDescent="0.2">
      <c r="A380" s="9" t="s">
        <v>6</v>
      </c>
      <c r="B380" s="8" t="s">
        <v>473</v>
      </c>
      <c r="C380" s="8" t="s">
        <v>371</v>
      </c>
      <c r="D380" s="13" t="str">
        <f t="shared" si="8"/>
        <v>いしみち</v>
      </c>
      <c r="E380" s="20"/>
    </row>
    <row r="381" spans="1:5" s="7" customFormat="1" ht="17.25" x14ac:dyDescent="0.2">
      <c r="A381" s="9" t="s">
        <v>6</v>
      </c>
      <c r="B381" s="8" t="s">
        <v>473</v>
      </c>
      <c r="C381" s="8" t="s">
        <v>403</v>
      </c>
      <c r="D381" s="13" t="str">
        <f t="shared" si="8"/>
        <v>きのもとこやま</v>
      </c>
      <c r="E381" s="20"/>
    </row>
    <row r="382" spans="1:5" s="7" customFormat="1" ht="17.25" x14ac:dyDescent="0.2">
      <c r="A382" s="9" t="s">
        <v>6</v>
      </c>
      <c r="B382" s="8" t="s">
        <v>474</v>
      </c>
      <c r="C382" s="8" t="s">
        <v>425</v>
      </c>
      <c r="D382" s="13" t="str">
        <f t="shared" si="8"/>
        <v>きのもと</v>
      </c>
      <c r="E382" s="20">
        <v>150</v>
      </c>
    </row>
    <row r="383" spans="1:5" s="7" customFormat="1" ht="17.25" x14ac:dyDescent="0.2">
      <c r="A383" s="9" t="s">
        <v>6</v>
      </c>
      <c r="B383" s="8" t="s">
        <v>474</v>
      </c>
      <c r="C383" s="8" t="s">
        <v>235</v>
      </c>
      <c r="D383" s="13" t="str">
        <f t="shared" si="8"/>
        <v>えきまえくろだ</v>
      </c>
      <c r="E383" s="20"/>
    </row>
    <row r="384" spans="1:5" s="7" customFormat="1" ht="24" x14ac:dyDescent="0.2">
      <c r="A384" s="9" t="s">
        <v>6</v>
      </c>
      <c r="B384" s="8" t="s">
        <v>474</v>
      </c>
      <c r="C384" s="8" t="s">
        <v>236</v>
      </c>
      <c r="D384" s="13" t="str">
        <f t="shared" si="8"/>
        <v>あっとり</v>
      </c>
      <c r="E384" s="19">
        <v>151</v>
      </c>
    </row>
    <row r="385" spans="1:10" s="7" customFormat="1" ht="24" x14ac:dyDescent="0.2">
      <c r="A385" s="9" t="s">
        <v>6</v>
      </c>
      <c r="B385" s="8" t="s">
        <v>474</v>
      </c>
      <c r="C385" s="8" t="s">
        <v>237</v>
      </c>
      <c r="D385" s="13" t="str">
        <f t="shared" si="8"/>
        <v>ひろせ</v>
      </c>
      <c r="E385" s="19">
        <v>152</v>
      </c>
    </row>
    <row r="386" spans="1:10" s="7" customFormat="1" ht="24" x14ac:dyDescent="0.2">
      <c r="A386" s="9" t="s">
        <v>6</v>
      </c>
      <c r="B386" s="8" t="s">
        <v>474</v>
      </c>
      <c r="C386" s="8" t="s">
        <v>238</v>
      </c>
      <c r="D386" s="13" t="str">
        <f t="shared" si="8"/>
        <v>たべ</v>
      </c>
      <c r="E386" s="19">
        <v>153</v>
      </c>
    </row>
    <row r="387" spans="1:10" s="7" customFormat="1" ht="24" x14ac:dyDescent="0.2">
      <c r="A387" s="9" t="s">
        <v>6</v>
      </c>
      <c r="B387" s="8" t="s">
        <v>474</v>
      </c>
      <c r="C387" s="8" t="s">
        <v>239</v>
      </c>
      <c r="D387" s="13" t="str">
        <f t="shared" si="8"/>
        <v>せんだ</v>
      </c>
      <c r="E387" s="19">
        <v>154</v>
      </c>
    </row>
    <row r="388" spans="1:10" s="7" customFormat="1" ht="17.25" x14ac:dyDescent="0.2">
      <c r="A388" s="9" t="s">
        <v>6</v>
      </c>
      <c r="B388" s="8" t="s">
        <v>474</v>
      </c>
      <c r="C388" s="8" t="s">
        <v>240</v>
      </c>
      <c r="D388" s="13" t="str">
        <f t="shared" si="8"/>
        <v>くろだ</v>
      </c>
      <c r="E388" s="20">
        <v>155</v>
      </c>
    </row>
    <row r="389" spans="1:10" s="7" customFormat="1" ht="17.25" x14ac:dyDescent="0.2">
      <c r="A389" s="9" t="s">
        <v>6</v>
      </c>
      <c r="B389" s="8" t="s">
        <v>474</v>
      </c>
      <c r="C389" s="8" t="s">
        <v>241</v>
      </c>
      <c r="D389" s="13" t="str">
        <f t="shared" si="8"/>
        <v>くろだしんまち</v>
      </c>
      <c r="E389" s="20"/>
    </row>
    <row r="390" spans="1:10" s="7" customFormat="1" ht="17.25" x14ac:dyDescent="0.2">
      <c r="A390" s="9" t="s">
        <v>6</v>
      </c>
      <c r="B390" s="8" t="s">
        <v>475</v>
      </c>
      <c r="C390" s="8" t="s">
        <v>372</v>
      </c>
      <c r="D390" s="13" t="str">
        <f t="shared" ref="D390:D396" si="10">PHONETIC(C390)</f>
        <v>おおと</v>
      </c>
      <c r="E390" s="20">
        <v>156</v>
      </c>
    </row>
    <row r="391" spans="1:10" s="7" customFormat="1" ht="17.25" x14ac:dyDescent="0.2">
      <c r="A391" s="9" t="s">
        <v>6</v>
      </c>
      <c r="B391" s="8" t="s">
        <v>475</v>
      </c>
      <c r="C391" s="8" t="s">
        <v>242</v>
      </c>
      <c r="D391" s="13" t="str">
        <f t="shared" si="10"/>
        <v>たい</v>
      </c>
      <c r="E391" s="20"/>
    </row>
    <row r="392" spans="1:10" s="7" customFormat="1" ht="17.25" x14ac:dyDescent="0.2">
      <c r="A392" s="9" t="s">
        <v>6</v>
      </c>
      <c r="B392" s="8" t="s">
        <v>475</v>
      </c>
      <c r="C392" s="8" t="s">
        <v>373</v>
      </c>
      <c r="D392" s="13" t="str">
        <f t="shared" si="10"/>
        <v>やまなし</v>
      </c>
      <c r="E392" s="20"/>
    </row>
    <row r="393" spans="1:10" s="7" customFormat="1" ht="17.25" x14ac:dyDescent="0.2">
      <c r="A393" s="9" t="s">
        <v>6</v>
      </c>
      <c r="B393" s="8" t="s">
        <v>475</v>
      </c>
      <c r="C393" s="8" t="s">
        <v>243</v>
      </c>
      <c r="D393" s="13" t="str">
        <f t="shared" si="10"/>
        <v>にしやま</v>
      </c>
      <c r="E393" s="20"/>
    </row>
    <row r="394" spans="1:10" s="6" customFormat="1" ht="17.25" customHeight="1" x14ac:dyDescent="0.2">
      <c r="A394" s="9" t="s">
        <v>6</v>
      </c>
      <c r="B394" s="8" t="s">
        <v>475</v>
      </c>
      <c r="C394" s="8" t="s">
        <v>374</v>
      </c>
      <c r="D394" s="13" t="str">
        <f t="shared" si="10"/>
        <v>はんのうら</v>
      </c>
      <c r="E394" s="20"/>
      <c r="F394" s="7"/>
      <c r="G394" s="7"/>
      <c r="H394" s="7"/>
      <c r="I394" s="7"/>
      <c r="J394" s="7"/>
    </row>
    <row r="395" spans="1:10" s="6" customFormat="1" ht="17.25" x14ac:dyDescent="0.2">
      <c r="A395" s="9" t="s">
        <v>6</v>
      </c>
      <c r="B395" s="8" t="s">
        <v>475</v>
      </c>
      <c r="C395" s="8" t="s">
        <v>244</v>
      </c>
      <c r="D395" s="13" t="str">
        <f t="shared" si="10"/>
        <v>きたふせ</v>
      </c>
      <c r="E395" s="20"/>
      <c r="F395" s="7"/>
      <c r="G395" s="7"/>
      <c r="H395" s="7"/>
      <c r="I395" s="7"/>
      <c r="J395" s="7"/>
    </row>
    <row r="396" spans="1:10" s="6" customFormat="1" ht="17.25" x14ac:dyDescent="0.2">
      <c r="A396" s="9" t="s">
        <v>6</v>
      </c>
      <c r="B396" s="8" t="s">
        <v>475</v>
      </c>
      <c r="C396" s="8" t="s">
        <v>245</v>
      </c>
      <c r="D396" s="13" t="str">
        <f t="shared" si="10"/>
        <v>あかお</v>
      </c>
      <c r="E396" s="20"/>
      <c r="F396" s="7"/>
      <c r="G396" s="7"/>
      <c r="H396" s="7"/>
      <c r="I396" s="7"/>
      <c r="J396" s="7"/>
    </row>
    <row r="397" spans="1:10" s="6" customFormat="1" ht="17.25" x14ac:dyDescent="0.2">
      <c r="A397" s="9" t="s">
        <v>8</v>
      </c>
      <c r="B397" s="8" t="s">
        <v>477</v>
      </c>
      <c r="C397" s="8" t="s">
        <v>259</v>
      </c>
      <c r="D397" s="13" t="str">
        <f t="shared" ref="D397:D415" si="11">PHONETIC(C397)</f>
        <v>さかぐち</v>
      </c>
      <c r="E397" s="20">
        <v>157</v>
      </c>
      <c r="F397" s="7"/>
      <c r="G397" s="7"/>
      <c r="H397" s="7"/>
      <c r="I397" s="7"/>
      <c r="J397" s="7"/>
    </row>
    <row r="398" spans="1:10" s="6" customFormat="1" ht="17.25" x14ac:dyDescent="0.2">
      <c r="A398" s="9" t="s">
        <v>8</v>
      </c>
      <c r="B398" s="8" t="s">
        <v>477</v>
      </c>
      <c r="C398" s="8" t="s">
        <v>260</v>
      </c>
      <c r="D398" s="13" t="str">
        <f t="shared" si="11"/>
        <v>しもよご</v>
      </c>
      <c r="E398" s="20"/>
      <c r="F398" s="7"/>
      <c r="G398" s="7"/>
      <c r="H398" s="7"/>
      <c r="I398" s="7"/>
      <c r="J398" s="7"/>
    </row>
    <row r="399" spans="1:10" s="6" customFormat="1" ht="17.25" x14ac:dyDescent="0.2">
      <c r="A399" s="9" t="s">
        <v>8</v>
      </c>
      <c r="B399" s="8" t="s">
        <v>477</v>
      </c>
      <c r="C399" s="8" t="s">
        <v>261</v>
      </c>
      <c r="D399" s="13" t="str">
        <f t="shared" si="11"/>
        <v>なかのごう</v>
      </c>
      <c r="E399" s="20"/>
      <c r="F399" s="7"/>
      <c r="G399" s="7"/>
      <c r="H399" s="7"/>
      <c r="I399" s="7"/>
      <c r="J399" s="7"/>
    </row>
    <row r="400" spans="1:10" s="6" customFormat="1" ht="17.25" x14ac:dyDescent="0.2">
      <c r="A400" s="9" t="s">
        <v>8</v>
      </c>
      <c r="B400" s="8" t="s">
        <v>477</v>
      </c>
      <c r="C400" s="8" t="s">
        <v>381</v>
      </c>
      <c r="D400" s="13" t="str">
        <f t="shared" si="11"/>
        <v>やと</v>
      </c>
      <c r="E400" s="20"/>
      <c r="F400" s="7"/>
      <c r="G400" s="7"/>
      <c r="H400" s="7"/>
      <c r="I400" s="7"/>
      <c r="J400" s="7"/>
    </row>
    <row r="401" spans="1:10" s="6" customFormat="1" ht="17.25" x14ac:dyDescent="0.2">
      <c r="A401" s="9" t="s">
        <v>8</v>
      </c>
      <c r="B401" s="8" t="s">
        <v>477</v>
      </c>
      <c r="C401" s="8" t="s">
        <v>262</v>
      </c>
      <c r="D401" s="13" t="str">
        <f t="shared" si="11"/>
        <v>かわなみ</v>
      </c>
      <c r="E401" s="20"/>
      <c r="F401" s="7"/>
      <c r="G401" s="7"/>
      <c r="H401" s="7"/>
      <c r="I401" s="7"/>
      <c r="J401" s="7"/>
    </row>
    <row r="402" spans="1:10" s="6" customFormat="1" ht="17.25" x14ac:dyDescent="0.2">
      <c r="A402" s="9" t="s">
        <v>8</v>
      </c>
      <c r="B402" s="8" t="s">
        <v>477</v>
      </c>
      <c r="C402" s="8" t="s">
        <v>382</v>
      </c>
      <c r="D402" s="13" t="str">
        <f t="shared" si="11"/>
        <v>しもにゅう</v>
      </c>
      <c r="E402" s="20">
        <v>158</v>
      </c>
      <c r="F402" s="7"/>
      <c r="G402" s="7"/>
      <c r="H402" s="7"/>
      <c r="I402" s="7"/>
      <c r="J402" s="7"/>
    </row>
    <row r="403" spans="1:10" s="6" customFormat="1" ht="17.25" x14ac:dyDescent="0.2">
      <c r="A403" s="9" t="s">
        <v>8</v>
      </c>
      <c r="B403" s="8" t="s">
        <v>477</v>
      </c>
      <c r="C403" s="8" t="s">
        <v>383</v>
      </c>
      <c r="D403" s="13" t="str">
        <f t="shared" si="11"/>
        <v>かみにゅう</v>
      </c>
      <c r="E403" s="20"/>
      <c r="F403" s="7"/>
      <c r="G403" s="7"/>
      <c r="H403" s="7"/>
      <c r="I403" s="7"/>
      <c r="J403" s="7"/>
    </row>
    <row r="404" spans="1:10" s="6" customFormat="1" ht="17.25" x14ac:dyDescent="0.2">
      <c r="A404" s="9" t="s">
        <v>8</v>
      </c>
      <c r="B404" s="8" t="s">
        <v>477</v>
      </c>
      <c r="C404" s="8" t="s">
        <v>384</v>
      </c>
      <c r="D404" s="13" t="str">
        <f t="shared" si="11"/>
        <v>するすみ</v>
      </c>
      <c r="E404" s="20"/>
      <c r="F404" s="7"/>
      <c r="G404" s="7"/>
      <c r="H404" s="7"/>
      <c r="I404" s="7"/>
      <c r="J404" s="7"/>
    </row>
    <row r="405" spans="1:10" s="6" customFormat="1" ht="17.25" x14ac:dyDescent="0.2">
      <c r="A405" s="9" t="s">
        <v>8</v>
      </c>
      <c r="B405" s="8" t="s">
        <v>477</v>
      </c>
      <c r="C405" s="8" t="s">
        <v>385</v>
      </c>
      <c r="D405" s="13" t="str">
        <f t="shared" si="11"/>
        <v>すがなみ</v>
      </c>
      <c r="E405" s="20"/>
      <c r="F405" s="7"/>
      <c r="G405" s="7"/>
      <c r="H405" s="7"/>
      <c r="I405" s="7"/>
      <c r="J405" s="7"/>
    </row>
    <row r="406" spans="1:10" s="6" customFormat="1" ht="17.25" x14ac:dyDescent="0.2">
      <c r="A406" s="9" t="s">
        <v>8</v>
      </c>
      <c r="B406" s="8" t="s">
        <v>477</v>
      </c>
      <c r="C406" s="8" t="s">
        <v>405</v>
      </c>
      <c r="D406" s="13" t="str">
        <f>PHONETIC(C406)</f>
        <v>よごひがしの</v>
      </c>
      <c r="E406" s="20">
        <v>159</v>
      </c>
      <c r="F406" s="7"/>
      <c r="G406" s="7"/>
      <c r="H406" s="7"/>
      <c r="I406" s="7"/>
      <c r="J406" s="7"/>
    </row>
    <row r="407" spans="1:10" s="6" customFormat="1" ht="17.25" x14ac:dyDescent="0.2">
      <c r="A407" s="9" t="s">
        <v>8</v>
      </c>
      <c r="B407" s="8" t="s">
        <v>477</v>
      </c>
      <c r="C407" s="8" t="s">
        <v>264</v>
      </c>
      <c r="D407" s="13" t="str">
        <f>PHONETIC(C407)</f>
        <v>いまいち</v>
      </c>
      <c r="E407" s="20"/>
      <c r="F407" s="7"/>
      <c r="G407" s="7"/>
      <c r="H407" s="7"/>
      <c r="I407" s="7"/>
      <c r="J407" s="7"/>
    </row>
    <row r="408" spans="1:10" s="6" customFormat="1" ht="17.25" x14ac:dyDescent="0.2">
      <c r="A408" s="9" t="s">
        <v>8</v>
      </c>
      <c r="B408" s="8" t="s">
        <v>477</v>
      </c>
      <c r="C408" s="8" t="s">
        <v>386</v>
      </c>
      <c r="D408" s="13" t="str">
        <f>PHONETIC(C408)</f>
        <v>ふむろ</v>
      </c>
      <c r="E408" s="20">
        <v>160</v>
      </c>
      <c r="F408" s="7"/>
      <c r="G408" s="7"/>
      <c r="H408" s="7"/>
      <c r="I408" s="7"/>
      <c r="J408" s="7"/>
    </row>
    <row r="409" spans="1:10" s="6" customFormat="1" ht="17.25" x14ac:dyDescent="0.2">
      <c r="A409" s="9" t="s">
        <v>8</v>
      </c>
      <c r="B409" s="8" t="s">
        <v>477</v>
      </c>
      <c r="C409" s="8" t="s">
        <v>263</v>
      </c>
      <c r="D409" s="13" t="str">
        <f>PHONETIC(C409)</f>
        <v>くにやす</v>
      </c>
      <c r="E409" s="20"/>
      <c r="F409" s="7"/>
      <c r="G409" s="7"/>
      <c r="H409" s="7"/>
      <c r="I409" s="7"/>
      <c r="J409" s="7"/>
    </row>
    <row r="410" spans="1:10" s="6" customFormat="1" ht="17.25" x14ac:dyDescent="0.2">
      <c r="A410" s="9" t="s">
        <v>8</v>
      </c>
      <c r="B410" s="8" t="s">
        <v>477</v>
      </c>
      <c r="C410" s="8" t="s">
        <v>265</v>
      </c>
      <c r="D410" s="13" t="str">
        <f t="shared" si="11"/>
        <v>しんどう</v>
      </c>
      <c r="E410" s="20"/>
      <c r="F410" s="7"/>
      <c r="G410" s="7"/>
      <c r="H410" s="7"/>
      <c r="I410" s="7"/>
      <c r="J410" s="7"/>
    </row>
    <row r="411" spans="1:10" s="6" customFormat="1" ht="17.25" x14ac:dyDescent="0.2">
      <c r="A411" s="9" t="s">
        <v>8</v>
      </c>
      <c r="B411" s="8" t="s">
        <v>477</v>
      </c>
      <c r="C411" s="8" t="s">
        <v>266</v>
      </c>
      <c r="D411" s="13" t="str">
        <f t="shared" si="11"/>
        <v>いけはら</v>
      </c>
      <c r="E411" s="20"/>
      <c r="F411" s="7"/>
      <c r="G411" s="7"/>
      <c r="H411" s="7"/>
      <c r="I411" s="7"/>
      <c r="J411" s="7"/>
    </row>
    <row r="412" spans="1:10" s="6" customFormat="1" ht="17.25" x14ac:dyDescent="0.2">
      <c r="A412" s="9" t="s">
        <v>8</v>
      </c>
      <c r="B412" s="8" t="s">
        <v>477</v>
      </c>
      <c r="C412" s="8" t="s">
        <v>387</v>
      </c>
      <c r="D412" s="13" t="str">
        <f t="shared" si="11"/>
        <v>おおたに</v>
      </c>
      <c r="E412" s="20"/>
      <c r="F412" s="7"/>
      <c r="G412" s="7"/>
      <c r="H412" s="7"/>
      <c r="I412" s="7"/>
      <c r="J412" s="7"/>
    </row>
    <row r="413" spans="1:10" s="7" customFormat="1" ht="17.25" x14ac:dyDescent="0.2">
      <c r="A413" s="9" t="s">
        <v>8</v>
      </c>
      <c r="B413" s="8" t="s">
        <v>477</v>
      </c>
      <c r="C413" s="8" t="s">
        <v>388</v>
      </c>
      <c r="D413" s="13" t="str">
        <f t="shared" si="11"/>
        <v>やながせ</v>
      </c>
      <c r="E413" s="20"/>
    </row>
    <row r="414" spans="1:10" s="7" customFormat="1" ht="17.25" x14ac:dyDescent="0.2">
      <c r="A414" s="9" t="s">
        <v>8</v>
      </c>
      <c r="B414" s="8" t="s">
        <v>477</v>
      </c>
      <c r="C414" s="8" t="s">
        <v>426</v>
      </c>
      <c r="D414" s="13" t="str">
        <f t="shared" si="11"/>
        <v>つばきざか</v>
      </c>
      <c r="E414" s="20"/>
    </row>
    <row r="415" spans="1:10" s="7" customFormat="1" ht="17.25" x14ac:dyDescent="0.2">
      <c r="A415" s="9" t="s">
        <v>8</v>
      </c>
      <c r="B415" s="8" t="s">
        <v>477</v>
      </c>
      <c r="C415" s="8" t="s">
        <v>389</v>
      </c>
      <c r="D415" s="13" t="str">
        <f t="shared" si="11"/>
        <v>なかのかわち</v>
      </c>
      <c r="E415" s="20"/>
    </row>
    <row r="416" spans="1:10" s="7" customFormat="1" ht="17.25" x14ac:dyDescent="0.2">
      <c r="A416" s="9" t="s">
        <v>7</v>
      </c>
      <c r="B416" s="8" t="s">
        <v>476</v>
      </c>
      <c r="C416" s="8" t="s">
        <v>246</v>
      </c>
      <c r="D416" s="13" t="str">
        <f t="shared" ref="D416:D430" si="12">PHONETIC(C416)</f>
        <v>しおつはま</v>
      </c>
      <c r="E416" s="20">
        <v>161</v>
      </c>
    </row>
    <row r="417" spans="1:10" s="7" customFormat="1" ht="17.25" x14ac:dyDescent="0.2">
      <c r="A417" s="9" t="s">
        <v>7</v>
      </c>
      <c r="B417" s="8" t="s">
        <v>476</v>
      </c>
      <c r="C417" s="8" t="s">
        <v>375</v>
      </c>
      <c r="D417" s="13" t="str">
        <f t="shared" si="12"/>
        <v>ほりやま</v>
      </c>
      <c r="E417" s="20"/>
    </row>
    <row r="418" spans="1:10" s="7" customFormat="1" ht="17.25" x14ac:dyDescent="0.2">
      <c r="A418" s="9" t="s">
        <v>7</v>
      </c>
      <c r="B418" s="8" t="s">
        <v>476</v>
      </c>
      <c r="C418" s="8" t="s">
        <v>247</v>
      </c>
      <c r="D418" s="13" t="str">
        <f t="shared" si="12"/>
        <v>のさか</v>
      </c>
      <c r="E418" s="20"/>
    </row>
    <row r="419" spans="1:10" s="7" customFormat="1" ht="17.25" x14ac:dyDescent="0.2">
      <c r="A419" s="9" t="s">
        <v>7</v>
      </c>
      <c r="B419" s="8" t="s">
        <v>476</v>
      </c>
      <c r="C419" s="8" t="s">
        <v>248</v>
      </c>
      <c r="D419" s="13" t="str">
        <f t="shared" si="12"/>
        <v>しおつなか</v>
      </c>
      <c r="E419" s="20">
        <v>162</v>
      </c>
    </row>
    <row r="420" spans="1:10" s="7" customFormat="1" ht="17.25" x14ac:dyDescent="0.2">
      <c r="A420" s="9" t="s">
        <v>7</v>
      </c>
      <c r="B420" s="8" t="s">
        <v>476</v>
      </c>
      <c r="C420" s="8" t="s">
        <v>249</v>
      </c>
      <c r="D420" s="13" t="str">
        <f t="shared" si="12"/>
        <v>よ</v>
      </c>
      <c r="E420" s="20"/>
    </row>
    <row r="421" spans="1:10" s="7" customFormat="1" ht="17.25" x14ac:dyDescent="0.2">
      <c r="A421" s="9" t="s">
        <v>7</v>
      </c>
      <c r="B421" s="8" t="s">
        <v>476</v>
      </c>
      <c r="C421" s="8" t="s">
        <v>376</v>
      </c>
      <c r="D421" s="13" t="str">
        <f t="shared" si="12"/>
        <v>よみなみ</v>
      </c>
      <c r="E421" s="20"/>
    </row>
    <row r="422" spans="1:10" s="7" customFormat="1" ht="17.25" x14ac:dyDescent="0.2">
      <c r="A422" s="9" t="s">
        <v>7</v>
      </c>
      <c r="B422" s="8" t="s">
        <v>476</v>
      </c>
      <c r="C422" s="8" t="s">
        <v>377</v>
      </c>
      <c r="D422" s="13" t="str">
        <f t="shared" si="12"/>
        <v>しゅうふくじ</v>
      </c>
      <c r="E422" s="20"/>
    </row>
    <row r="423" spans="1:10" s="7" customFormat="1" ht="17.25" x14ac:dyDescent="0.2">
      <c r="A423" s="9" t="s">
        <v>7</v>
      </c>
      <c r="B423" s="8" t="s">
        <v>476</v>
      </c>
      <c r="C423" s="8" t="s">
        <v>250</v>
      </c>
      <c r="D423" s="13" t="str">
        <f t="shared" si="12"/>
        <v>くつかけ</v>
      </c>
      <c r="E423" s="20"/>
    </row>
    <row r="424" spans="1:10" s="7" customFormat="1" ht="17.25" x14ac:dyDescent="0.2">
      <c r="A424" s="9" t="s">
        <v>7</v>
      </c>
      <c r="B424" s="8" t="s">
        <v>476</v>
      </c>
      <c r="C424" s="8" t="s">
        <v>251</v>
      </c>
      <c r="D424" s="13" t="str">
        <f t="shared" si="12"/>
        <v>よこなみ</v>
      </c>
      <c r="E424" s="20"/>
    </row>
    <row r="425" spans="1:10" s="7" customFormat="1" ht="17.25" x14ac:dyDescent="0.2">
      <c r="A425" s="9" t="s">
        <v>7</v>
      </c>
      <c r="B425" s="8" t="s">
        <v>476</v>
      </c>
      <c r="C425" s="8" t="s">
        <v>252</v>
      </c>
      <c r="D425" s="13" t="str">
        <f t="shared" si="12"/>
        <v>つきで</v>
      </c>
      <c r="E425" s="20">
        <v>163</v>
      </c>
    </row>
    <row r="426" spans="1:10" s="7" customFormat="1" ht="17.25" x14ac:dyDescent="0.2">
      <c r="A426" s="9" t="s">
        <v>7</v>
      </c>
      <c r="B426" s="8" t="s">
        <v>476</v>
      </c>
      <c r="C426" s="8" t="s">
        <v>378</v>
      </c>
      <c r="D426" s="13" t="str">
        <f t="shared" si="12"/>
        <v>やのくま</v>
      </c>
      <c r="E426" s="20"/>
    </row>
    <row r="427" spans="1:10" s="7" customFormat="1" ht="24" x14ac:dyDescent="0.2">
      <c r="A427" s="9" t="s">
        <v>7</v>
      </c>
      <c r="B427" s="8" t="s">
        <v>476</v>
      </c>
      <c r="C427" s="8" t="s">
        <v>253</v>
      </c>
      <c r="D427" s="13" t="str">
        <f t="shared" si="12"/>
        <v>おおうら</v>
      </c>
      <c r="E427" s="19">
        <v>164</v>
      </c>
    </row>
    <row r="428" spans="1:10" s="7" customFormat="1" ht="17.25" x14ac:dyDescent="0.2">
      <c r="A428" s="9" t="s">
        <v>7</v>
      </c>
      <c r="B428" s="8" t="s">
        <v>476</v>
      </c>
      <c r="C428" s="8" t="s">
        <v>380</v>
      </c>
      <c r="D428" s="13" t="str">
        <f t="shared" si="12"/>
        <v>はたべ</v>
      </c>
      <c r="E428" s="24">
        <v>165</v>
      </c>
    </row>
    <row r="429" spans="1:10" s="7" customFormat="1" ht="17.25" x14ac:dyDescent="0.2">
      <c r="A429" s="9" t="s">
        <v>7</v>
      </c>
      <c r="B429" s="8" t="s">
        <v>476</v>
      </c>
      <c r="C429" s="8" t="s">
        <v>254</v>
      </c>
      <c r="D429" s="13" t="str">
        <f t="shared" si="12"/>
        <v>やまだ</v>
      </c>
      <c r="E429" s="25"/>
    </row>
    <row r="430" spans="1:10" s="7" customFormat="1" ht="17.25" x14ac:dyDescent="0.2">
      <c r="A430" s="9" t="s">
        <v>7</v>
      </c>
      <c r="B430" s="8" t="s">
        <v>476</v>
      </c>
      <c r="C430" s="8" t="s">
        <v>404</v>
      </c>
      <c r="D430" s="13" t="str">
        <f t="shared" si="12"/>
        <v>にしあざいおやま</v>
      </c>
      <c r="E430" s="26"/>
    </row>
    <row r="431" spans="1:10" s="6" customFormat="1" ht="17.25" x14ac:dyDescent="0.2">
      <c r="A431" s="9" t="s">
        <v>7</v>
      </c>
      <c r="B431" s="8" t="s">
        <v>476</v>
      </c>
      <c r="C431" s="8" t="s">
        <v>379</v>
      </c>
      <c r="D431" s="13" t="str">
        <f>PHONETIC(C431)</f>
        <v>すがうら</v>
      </c>
      <c r="E431" s="21">
        <v>166</v>
      </c>
      <c r="F431" s="7"/>
      <c r="G431" s="7"/>
      <c r="H431" s="7"/>
      <c r="I431" s="7"/>
      <c r="J431" s="7"/>
    </row>
    <row r="432" spans="1:10" ht="17.25" x14ac:dyDescent="0.15">
      <c r="A432" s="9" t="s">
        <v>7</v>
      </c>
      <c r="B432" s="8" t="s">
        <v>476</v>
      </c>
      <c r="C432" s="8" t="s">
        <v>255</v>
      </c>
      <c r="D432" s="13" t="str">
        <f>PHONETIC(C432)</f>
        <v>やまかど</v>
      </c>
      <c r="E432" s="22"/>
    </row>
    <row r="433" spans="1:5" ht="17.25" x14ac:dyDescent="0.15">
      <c r="A433" s="9" t="s">
        <v>7</v>
      </c>
      <c r="B433" s="8" t="s">
        <v>476</v>
      </c>
      <c r="C433" s="8" t="s">
        <v>256</v>
      </c>
      <c r="D433" s="13" t="str">
        <f>PHONETIC(C433)</f>
        <v>なか</v>
      </c>
      <c r="E433" s="22"/>
    </row>
    <row r="434" spans="1:5" ht="17.25" x14ac:dyDescent="0.15">
      <c r="A434" s="9" t="s">
        <v>7</v>
      </c>
      <c r="B434" s="8" t="s">
        <v>476</v>
      </c>
      <c r="C434" s="8" t="s">
        <v>257</v>
      </c>
      <c r="D434" s="13" t="str">
        <f>PHONETIC(C434)</f>
        <v>しょう</v>
      </c>
      <c r="E434" s="22"/>
    </row>
    <row r="435" spans="1:5" ht="17.25" x14ac:dyDescent="0.15">
      <c r="A435" s="9" t="s">
        <v>7</v>
      </c>
      <c r="B435" s="8" t="s">
        <v>476</v>
      </c>
      <c r="C435" s="8" t="s">
        <v>258</v>
      </c>
      <c r="D435" s="13" t="str">
        <f>PHONETIC(C435)</f>
        <v>くろやま</v>
      </c>
      <c r="E435" s="23"/>
    </row>
  </sheetData>
  <autoFilter ref="A4:E435" xr:uid="{00000000-0009-0000-0000-000000000000}"/>
  <mergeCells count="103">
    <mergeCell ref="E382:E383"/>
    <mergeCell ref="E388:E389"/>
    <mergeCell ref="E50:E52"/>
    <mergeCell ref="E53:E55"/>
    <mergeCell ref="E56:E58"/>
    <mergeCell ref="E44:E49"/>
    <mergeCell ref="E18:E19"/>
    <mergeCell ref="E23:E24"/>
    <mergeCell ref="E26:E29"/>
    <mergeCell ref="E100:E102"/>
    <mergeCell ref="E133:E134"/>
    <mergeCell ref="E135:E136"/>
    <mergeCell ref="E137:E139"/>
    <mergeCell ref="E140:E145"/>
    <mergeCell ref="E122:E123"/>
    <mergeCell ref="E125:E127"/>
    <mergeCell ref="E106:E107"/>
    <mergeCell ref="E109:E110"/>
    <mergeCell ref="E114:E116"/>
    <mergeCell ref="E118:E120"/>
    <mergeCell ref="E130:E132"/>
    <mergeCell ref="E279:E283"/>
    <mergeCell ref="E285:E286"/>
    <mergeCell ref="E243:E245"/>
    <mergeCell ref="E16:E17"/>
    <mergeCell ref="E33:E41"/>
    <mergeCell ref="E42:E43"/>
    <mergeCell ref="E76:E83"/>
    <mergeCell ref="E85:E87"/>
    <mergeCell ref="E88:E89"/>
    <mergeCell ref="E94:E95"/>
    <mergeCell ref="E62:E63"/>
    <mergeCell ref="E64:E65"/>
    <mergeCell ref="E67:E72"/>
    <mergeCell ref="E73:E75"/>
    <mergeCell ref="E365:E371"/>
    <mergeCell ref="E373:E378"/>
    <mergeCell ref="E379:E381"/>
    <mergeCell ref="E351:E353"/>
    <mergeCell ref="E341:E342"/>
    <mergeCell ref="E313:E314"/>
    <mergeCell ref="E287:E293"/>
    <mergeCell ref="E295:E297"/>
    <mergeCell ref="E298:E299"/>
    <mergeCell ref="E300:E303"/>
    <mergeCell ref="E310:E312"/>
    <mergeCell ref="E319:E321"/>
    <mergeCell ref="E322:E324"/>
    <mergeCell ref="E325:E326"/>
    <mergeCell ref="E327:E328"/>
    <mergeCell ref="E338:E340"/>
    <mergeCell ref="E330:E331"/>
    <mergeCell ref="E332:E333"/>
    <mergeCell ref="E346:E350"/>
    <mergeCell ref="E343:E345"/>
    <mergeCell ref="E168:E173"/>
    <mergeCell ref="E174:E175"/>
    <mergeCell ref="E176:E180"/>
    <mergeCell ref="E159:E160"/>
    <mergeCell ref="E162:E163"/>
    <mergeCell ref="E164:E166"/>
    <mergeCell ref="E316:E318"/>
    <mergeCell ref="A1:E2"/>
    <mergeCell ref="E96:E97"/>
    <mergeCell ref="E98:E99"/>
    <mergeCell ref="E276:E278"/>
    <mergeCell ref="E246:E251"/>
    <mergeCell ref="E252:E257"/>
    <mergeCell ref="E219:E227"/>
    <mergeCell ref="E229:E231"/>
    <mergeCell ref="E232:E233"/>
    <mergeCell ref="E235:E236"/>
    <mergeCell ref="E237:E241"/>
    <mergeCell ref="E269:E273"/>
    <mergeCell ref="E274:E275"/>
    <mergeCell ref="E258:E262"/>
    <mergeCell ref="E263:E265"/>
    <mergeCell ref="E5:E11"/>
    <mergeCell ref="E13:E14"/>
    <mergeCell ref="E146:E150"/>
    <mergeCell ref="E128:E129"/>
    <mergeCell ref="E431:E435"/>
    <mergeCell ref="E397:E401"/>
    <mergeCell ref="E402:E405"/>
    <mergeCell ref="E406:E407"/>
    <mergeCell ref="E408:E415"/>
    <mergeCell ref="E416:E418"/>
    <mergeCell ref="E354:E360"/>
    <mergeCell ref="E361:E362"/>
    <mergeCell ref="E390:E396"/>
    <mergeCell ref="E419:E424"/>
    <mergeCell ref="E425:E426"/>
    <mergeCell ref="E428:E430"/>
    <mergeCell ref="E151:E156"/>
    <mergeCell ref="E157:E158"/>
    <mergeCell ref="E266:E268"/>
    <mergeCell ref="E196:E199"/>
    <mergeCell ref="E200:E207"/>
    <mergeCell ref="E208:E213"/>
    <mergeCell ref="E214:E218"/>
    <mergeCell ref="E187:E188"/>
    <mergeCell ref="E189:E190"/>
    <mergeCell ref="E192:E193"/>
  </mergeCells>
  <phoneticPr fontId="1" type="Hiragana" alignment="distributed"/>
  <pageMargins left="1.0629921259842521" right="0.31496062992125984" top="0.74803149606299213" bottom="0.74803149606299213" header="0.31496062992125984" footer="0.31496062992125984"/>
  <pageSetup paperSize="9" scale="64" orientation="portrait" verticalDpi="0" r:id="rId1"/>
  <rowBreaks count="6" manualBreakCount="6">
    <brk id="72" max="4" man="1"/>
    <brk id="127" max="4" man="1"/>
    <brk id="194" max="4" man="1"/>
    <brk id="256" max="4" man="1"/>
    <brk id="320" max="4" man="1"/>
    <brk id="38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智子</dc:creator>
  <cp:lastModifiedBy>伊藤 潔</cp:lastModifiedBy>
  <cp:lastPrinted>2024-01-18T04:23:17Z</cp:lastPrinted>
  <dcterms:created xsi:type="dcterms:W3CDTF">2021-01-06T08:11:55Z</dcterms:created>
  <dcterms:modified xsi:type="dcterms:W3CDTF">2025-02-04T06:33:08Z</dcterms:modified>
</cp:coreProperties>
</file>