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⑩消防設備\01小学校①\HP ８年\"/>
    </mc:Choice>
  </mc:AlternateContent>
  <xr:revisionPtr revIDLastSave="0" documentId="13_ncr:1_{E20718C7-C1B2-426E-8898-736142D7CF40}" xr6:coauthVersionLast="47" xr6:coauthVersionMax="47" xr10:uidLastSave="{00000000-0000-0000-0000-000000000000}"/>
  <bookViews>
    <workbookView xWindow="-28920" yWindow="750" windowWidth="29040" windowHeight="1644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<sst xmlns="http://schemas.openxmlformats.org/spreadsheetml/2006/main" count="106" uniqueCount="44">
  <si>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</si>
  <si>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</si>
  <si>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</si>
  <si>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</si>
  <si>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</si>
  <si>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</si>
  <si>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</si>
  <si>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</si>
  <si>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</si>
  <si>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</si>
  <si>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</si>
  <si>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</si>
  <si>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</si>
  <si>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</si>
  <si>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</si>
  <si>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</si>
  <si>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</si>
  <si>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</si>
  <si>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</si>
  <si>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</si>
  <si>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</si>
  <si>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</si>
  <si>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</si>
  <si>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</si>
  <si>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</si>
  <si>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</si>
  <si>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</si>
  <si>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</si>
  <si>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</si>
  <si>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</si>
  <si>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</si>
  <si>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</si>
  <si>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</si>
  <si>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</si>
  <si>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</si>
  <si>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</si>
  <si>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</si>
  <si>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</si>
  <si>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長教総第194号</t>
    <phoneticPr fontId="7"/>
  </si>
  <si>
    <t>消防設備点検委託業務（小学校①）</t>
    <phoneticPr fontId="7"/>
  </si>
  <si>
    <t>kyouiku-soumu@city.nagahama.lg.jp</t>
    <phoneticPr fontId="7"/>
  </si>
  <si>
    <t>０７４９－６５－６５４０</t>
    <phoneticPr fontId="7"/>
  </si>
  <si>
    <t>長浜市教育委員会事務局教育総務課</t>
    <rPh sb="3" eb="11">
      <t>キョウイクイインカイジムキョク</t>
    </rPh>
    <rPh sb="11" eb="16">
      <t>キョウイクソウムカ</t>
    </rPh>
    <phoneticPr fontId="7"/>
  </si>
  <si>
    <t>０７４９－６５－８６０３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</si>
</sst>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center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E7" sqref="E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1" t="s">
        <v>20</v>
      </c>
      <c r="B2" s="51"/>
      <c r="C2" s="51"/>
      <c r="D2" s="51"/>
      <c r="E2" s="51"/>
      <c r="F2" s="51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8" t="s">
        <v>26</v>
      </c>
      <c r="B5" s="68"/>
      <c r="C5" s="68"/>
      <c r="D5" s="68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15">
      <c r="B13" s="46" t="s">
        <v>3</v>
      </c>
      <c r="C13" s="46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4" t="s">
        <v>38</v>
      </c>
      <c r="E17" s="54"/>
      <c r="F17" s="54"/>
      <c r="G17" s="15" t="s">
        <v>0</v>
      </c>
    </row>
    <row r="18" spans="1:12" ht="30" customHeight="1" x14ac:dyDescent="0.15">
      <c r="B18" s="46" t="s">
        <v>34</v>
      </c>
      <c r="C18" s="46"/>
      <c r="D18" s="55" t="s">
        <v>39</v>
      </c>
      <c r="E18" s="55"/>
      <c r="F18" s="55"/>
      <c r="G18" s="15" t="s">
        <v>0</v>
      </c>
    </row>
    <row r="19" spans="1:12" ht="20.100000000000001" customHeight="1" x14ac:dyDescent="0.15">
      <c r="B19" s="56"/>
      <c r="C19" s="56"/>
      <c r="D19" s="56"/>
      <c r="E19" s="56"/>
      <c r="F19" s="5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1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7" t="s">
        <v>28</v>
      </c>
      <c r="D30" s="44" t="s">
        <v>40</v>
      </c>
      <c r="E30" s="4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8" t="s">
        <v>31</v>
      </c>
      <c r="D31" s="43" t="s">
        <v>41</v>
      </c>
      <c r="E31" s="43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1" t="s">
        <v>29</v>
      </c>
      <c r="D32" s="42"/>
      <c r="E32" s="39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43" t="s">
        <v>43</v>
      </c>
      <c r="E33" s="43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F87811FF-596E-4ACC-B55E-23D7F3D923BB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A5" sqref="A5:C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1" t="s">
        <v>20</v>
      </c>
      <c r="B2" s="51"/>
      <c r="C2" s="51"/>
      <c r="D2" s="51"/>
      <c r="E2" s="51"/>
      <c r="F2" s="51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62" t="str">
        <f>質問書!A5</f>
        <v>長浜市教育委員会教育長　様</v>
      </c>
      <c r="B5" s="62"/>
      <c r="C5" s="62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15">
      <c r="B13" s="46" t="s">
        <v>3</v>
      </c>
      <c r="C13" s="46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4" t="str">
        <f>質問書!D17</f>
        <v>令和８年度　長教総第194号</v>
      </c>
      <c r="E17" s="54"/>
      <c r="F17" s="54"/>
      <c r="G17" s="15" t="s">
        <v>0</v>
      </c>
    </row>
    <row r="18" spans="1:12" ht="30" customHeight="1" x14ac:dyDescent="0.15">
      <c r="B18" s="46" t="s">
        <v>34</v>
      </c>
      <c r="C18" s="46"/>
      <c r="D18" s="54" t="str">
        <f>質問書!D18</f>
        <v>消防設備点検委託業務（小学校①）</v>
      </c>
      <c r="E18" s="54"/>
      <c r="F18" s="54"/>
      <c r="G18" s="15" t="s">
        <v>0</v>
      </c>
    </row>
    <row r="19" spans="1:12" ht="20.100000000000001" customHeight="1" x14ac:dyDescent="0.15">
      <c r="B19" s="56"/>
      <c r="C19" s="56"/>
      <c r="D19" s="56"/>
      <c r="E19" s="56"/>
      <c r="F19" s="5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15">
      <c r="B22" s="49" t="s">
        <v>8</v>
      </c>
      <c r="C22" s="49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9" t="str">
        <f>質問書!D30</f>
        <v>kyouiku-soumu@city.nagahama.lg.jp</v>
      </c>
      <c r="E30" s="59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57" t="str">
        <f>質問書!D31</f>
        <v>０７４９－６５－６５４０</v>
      </c>
      <c r="E31" s="57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0" t="s">
        <v>29</v>
      </c>
      <c r="D32" s="61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57" t="str">
        <f>質問書!D33</f>
        <v>０７４９－６５－８６０３</v>
      </c>
      <c r="E33" s="57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7" t="s">
        <v>16</v>
      </c>
      <c r="F1" s="67"/>
    </row>
    <row r="2" spans="1:6" ht="18" customHeight="1" x14ac:dyDescent="0.15">
      <c r="B2" s="1" t="s">
        <v>6</v>
      </c>
      <c r="E2" s="67"/>
      <c r="F2" s="67"/>
    </row>
    <row r="3" spans="1:6" ht="18" customHeight="1" x14ac:dyDescent="0.15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15">
      <c r="B4" s="65"/>
      <c r="C4" s="65"/>
      <c r="D4" s="66"/>
      <c r="E4" s="67"/>
      <c r="F4" s="67"/>
    </row>
    <row r="5" spans="1:6" ht="60" customHeight="1" x14ac:dyDescent="0.15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2026-06-25T07:00:01Z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