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3 木之本小・木之本中学校スクールバス運行業務\R7\"/>
    </mc:Choice>
  </mc:AlternateContent>
  <xr:revisionPtr revIDLastSave="0" documentId="13_ncr:1_{15B09504-D5EB-44C1-8471-82936A6AAC70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<sst xmlns="http://schemas.openxmlformats.org/spreadsheetml/2006/main" count="106" uniqueCount="44">
  <si>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</si>
  <si>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</si>
  <si>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</si>
  <si>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</si>
  <si>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</si>
  <si>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</si>
  <si>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</si>
  <si>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</si>
  <si>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</si>
  <si>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</si>
  <si>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</si>
  <si>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</si>
  <si>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</si>
  <si>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</si>
  <si>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</si>
  <si>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</si>
  <si>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</si>
  <si>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</si>
  <si>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</si>
  <si>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</si>
  <si>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</si>
  <si>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</si>
  <si>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</si>
  <si>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</si>
  <si>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</si>
  <si>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</si>
  <si>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</si>
  <si>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</si>
  <si>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</si>
  <si>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</si>
  <si>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</si>
  <si>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</si>
  <si>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</si>
  <si>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</si>
  <si>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</si>
  <si>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</si>
  <si>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</si>
  <si>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</si>
  <si>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</si>
  <si>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</si>
  <si>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</si>
  <si>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長教指第000283号</t>
    <phoneticPr fontId="7"/>
  </si>
  <si>
    <t>木之本小・木之本中学校スクールバス運行業務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</si>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</sst>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1" sqref="F4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0" t="s">
        <v>22</v>
      </c>
      <c r="B2" s="50"/>
      <c r="C2" s="50"/>
      <c r="D2" s="50"/>
      <c r="E2" s="50"/>
      <c r="F2" s="5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6" t="s">
        <v>27</v>
      </c>
      <c r="B5" s="56"/>
      <c r="C5" s="56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11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11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11" ht="30" customHeight="1" x14ac:dyDescent="0.15">
      <c r="B13" s="45" t="s">
        <v>5</v>
      </c>
      <c r="C13" s="45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5" t="s">
        <v>7</v>
      </c>
      <c r="C14" s="45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">
        <v>41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4" t="s">
        <v>42</v>
      </c>
      <c r="E18" s="54"/>
      <c r="F18" s="54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49"/>
      <c r="E22" s="49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43" t="s">
        <v>37</v>
      </c>
      <c r="E30" s="44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42" t="s">
        <v>38</v>
      </c>
      <c r="E31" s="42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0" t="s">
        <v>31</v>
      </c>
      <c r="D32" s="41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0" t="s">
        <v>22</v>
      </c>
      <c r="B2" s="50"/>
      <c r="C2" s="50"/>
      <c r="D2" s="50"/>
      <c r="E2" s="50"/>
      <c r="F2" s="5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62" t="str">
        <f>質問書!A5</f>
        <v>長浜市長　様</v>
      </c>
      <c r="B5" s="62"/>
      <c r="C5" s="62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9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9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9" ht="30" customHeight="1" x14ac:dyDescent="0.15">
      <c r="B13" s="45" t="s">
        <v>5</v>
      </c>
      <c r="C13" s="45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5" t="s">
        <v>7</v>
      </c>
      <c r="C14" s="45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tr">
        <f>質問書!D17</f>
        <v>令和７年度　長教指第000283号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3" t="str">
        <f>質問書!D18</f>
        <v>木之本小・木之本中学校スクールバス運行業務</v>
      </c>
      <c r="E18" s="53"/>
      <c r="F18" s="53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58" t="s">
        <v>16</v>
      </c>
      <c r="E22" s="58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59" t="str">
        <f>質問書!D30</f>
        <v>kyouiku-shidou@city.nagahama.lg.jp</v>
      </c>
      <c r="E30" s="5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7" t="str">
        <f>質問書!D31</f>
        <v>0749-65-6540</v>
      </c>
      <c r="E31" s="57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0" t="s">
        <v>31</v>
      </c>
      <c r="D32" s="61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7" t="str">
        <f>質問書!D33</f>
        <v>0749-65-8605</v>
      </c>
      <c r="E33" s="57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2025-08-12T01:31:17Z</cp:lastPrinted>
  <dcterms:created xsi:type="dcterms:W3CDTF">2009-07-10T01:16:55Z</dcterms:created>
  <dcterms:modified xsi:type="dcterms:W3CDTF">2025-08-12T01:31:32Z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