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showInkAnnotation="0"/>
  <mc:AlternateContent xmlns:mc="http://schemas.openxmlformats.org/markup-compatibility/2006">
    <mc:Choice Requires="x15">
      <x15ac:absPath xmlns:x15ac="http://schemas.microsoft.com/office/spreadsheetml/2010/11/ac" url="Y:\健康福祉部\健康福祉部 健康企画課\6_施設管理\6_1_施設管理\保健センター維持管理関係　\00 契約・工事・修繕\【ウェル・湖北】機械警備業務委託\ウェル【東館含む】（R8.3.1～R14.2.29）\03_HP掲載\"/>
    </mc:Choice>
  </mc:AlternateContent>
  <xr:revisionPtr revIDLastSave="0" documentId="13_ncr:1_{00534B1A-7C63-4728-9E49-AC83361E3DB1}" xr6:coauthVersionLast="36" xr6:coauthVersionMax="36" xr10:uidLastSave="{00000000-0000-0000-0000-000000000000}"/>
  <bookViews>
    <workbookView xWindow="32760" yWindow="32760" windowWidth="18615" windowHeight="7665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<sst xmlns="http://schemas.openxmlformats.org/spreadsheetml/2006/main" count="103" uniqueCount="41">
  <si>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</si>
  <si>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</si>
  <si>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</si>
  <si>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</si>
  <si>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</si>
  <si>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</si>
  <si>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</si>
  <si>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</si>
  <si>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</si>
  <si>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</si>
  <si>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</si>
  <si>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</si>
  <si>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</si>
  <si>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</si>
  <si>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</si>
  <si>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</si>
  <si>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</si>
  <si>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</si>
  <si>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</si>
  <si>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</si>
  <si>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</si>
  <si>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</si>
  <si>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</si>
  <si>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</si>
  <si>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</si>
  <si>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</si>
  <si>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</si>
  <si>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</si>
  <si>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</si>
  <si>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</si>
  <si>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</si>
  <si>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</si>
  <si>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</si>
  <si>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</si>
  <si>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</si>
  <si>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</si>
  <si>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</si>
  <si>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kenkokikaku@city.nagahama.lg.jp</t>
    <phoneticPr fontId="7"/>
  </si>
  <si>
    <t>０７４９－６５－１７１１</t>
    <phoneticPr fontId="7"/>
  </si>
  <si>
    <t>０７４９－６５－７７７９</t>
    <phoneticPr fontId="7"/>
  </si>
  <si>
    <t>長浜市健康福祉部健康企画課</t>
    <rPh sb="3" eb="7">
      <t>ケンコウフクシ</t>
    </rPh>
    <rPh sb="7" eb="8">
      <t>ブ</t>
    </rPh>
    <rPh sb="8" eb="12">
      <t>ケンコウキカク</t>
    </rPh>
    <rPh sb="12" eb="13">
      <t>カ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</si>
</sst>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3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0" fillId="0" borderId="5" xfId="0" applyBorder="1">
      <alignment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2"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/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12" width="9" style="9" hidden="1" customWidth="1"/>
    <col min="13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37" t="s">
        <v>20</v>
      </c>
      <c r="B2" s="37"/>
      <c r="C2" s="37"/>
      <c r="D2" s="37"/>
      <c r="E2" s="37"/>
      <c r="F2" s="37"/>
    </row>
    <row r="3" spans="1:11" ht="20.100000000000001" customHeight="1" x14ac:dyDescent="0.15"/>
    <row r="4" spans="1:11" ht="20.100000000000001" customHeight="1" x14ac:dyDescent="0.15">
      <c r="F4" s="36">
        <v>46113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45" t="s">
        <v>25</v>
      </c>
      <c r="B5" s="45"/>
      <c r="C5" s="45"/>
      <c r="D5" s="27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11" ht="30" customHeight="1" x14ac:dyDescent="0.15">
      <c r="B11" s="38" t="s">
        <v>2</v>
      </c>
      <c r="C11" s="38"/>
      <c r="D11" s="41"/>
      <c r="E11" s="41"/>
      <c r="F11" s="41"/>
      <c r="G11" s="15" t="s">
        <v>0</v>
      </c>
    </row>
    <row r="12" spans="1:11" ht="30" customHeight="1" x14ac:dyDescent="0.15">
      <c r="B12" s="38" t="s">
        <v>35</v>
      </c>
      <c r="C12" s="38"/>
      <c r="D12" s="41"/>
      <c r="E12" s="41"/>
      <c r="F12" s="41"/>
      <c r="G12" s="15" t="s">
        <v>0</v>
      </c>
    </row>
    <row r="13" spans="1:11" ht="30" customHeight="1" x14ac:dyDescent="0.15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11" ht="30" customHeight="1" x14ac:dyDescent="0.15">
      <c r="B14" s="38" t="s">
        <v>5</v>
      </c>
      <c r="C14" s="38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38" t="s">
        <v>33</v>
      </c>
      <c r="C17" s="38"/>
      <c r="D17" s="42"/>
      <c r="E17" s="42"/>
      <c r="F17" s="42"/>
      <c r="G17" s="15" t="s">
        <v>0</v>
      </c>
    </row>
    <row r="18" spans="1:12" ht="30" customHeight="1" x14ac:dyDescent="0.15">
      <c r="B18" s="38" t="s">
        <v>34</v>
      </c>
      <c r="C18" s="38"/>
      <c r="D18" s="43"/>
      <c r="E18" s="43"/>
      <c r="F18" s="43"/>
      <c r="G18" s="15" t="s">
        <v>0</v>
      </c>
    </row>
    <row r="19" spans="1:12" ht="20.100000000000001" customHeight="1" x14ac:dyDescent="0.15">
      <c r="B19" s="44"/>
      <c r="C19" s="44"/>
      <c r="D19" s="44"/>
      <c r="E19" s="44"/>
      <c r="F19" s="44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15">
      <c r="B22" s="51" t="s">
        <v>8</v>
      </c>
      <c r="C22" s="51"/>
      <c r="D22" s="52"/>
      <c r="E22" s="52"/>
      <c r="F22" s="7"/>
      <c r="G22" s="15" t="s">
        <v>0</v>
      </c>
      <c r="H22" s="11" t="s">
        <v>9</v>
      </c>
    </row>
    <row r="23" spans="1:12" ht="60" customHeight="1" x14ac:dyDescent="0.15">
      <c r="B23" s="51" t="s">
        <v>10</v>
      </c>
      <c r="C23" s="51"/>
      <c r="D23" s="52"/>
      <c r="E23" s="52"/>
      <c r="F23" s="7"/>
      <c r="G23" s="15" t="s">
        <v>0</v>
      </c>
      <c r="H23" s="11" t="s">
        <v>9</v>
      </c>
    </row>
    <row r="24" spans="1:12" ht="60" customHeight="1" x14ac:dyDescent="0.15">
      <c r="B24" s="51" t="s">
        <v>11</v>
      </c>
      <c r="C24" s="51"/>
      <c r="D24" s="52"/>
      <c r="E24" s="52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0" t="s">
        <v>18</v>
      </c>
      <c r="C27" s="50"/>
      <c r="D27" s="50"/>
      <c r="E27" s="50"/>
      <c r="F27" s="50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0" t="s">
        <v>19</v>
      </c>
      <c r="C28" s="50"/>
      <c r="D28" s="50"/>
      <c r="E28" s="50"/>
      <c r="F28" s="50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49" t="s">
        <v>37</v>
      </c>
      <c r="E30" s="49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48" t="s">
        <v>38</v>
      </c>
      <c r="E31" s="48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46" t="s">
        <v>29</v>
      </c>
      <c r="D32" s="47"/>
      <c r="E32" s="33" t="s">
        <v>40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48" t="s">
        <v>39</v>
      </c>
      <c r="E33" s="48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F5" sqref="F5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37" t="s">
        <v>20</v>
      </c>
      <c r="B2" s="37"/>
      <c r="C2" s="37"/>
      <c r="D2" s="37"/>
      <c r="E2" s="37"/>
      <c r="F2" s="37"/>
    </row>
    <row r="3" spans="1:9" ht="20.100000000000001" customHeight="1" x14ac:dyDescent="0.15"/>
    <row r="4" spans="1:9" ht="20.100000000000001" customHeight="1" x14ac:dyDescent="0.15">
      <c r="F4" s="36">
        <v>46113</v>
      </c>
      <c r="G4" s="10" t="s">
        <v>0</v>
      </c>
      <c r="H4" s="11" t="s">
        <v>32</v>
      </c>
    </row>
    <row r="5" spans="1:9" ht="20.100000000000001" customHeight="1" x14ac:dyDescent="0.15">
      <c r="A5" s="53" t="str">
        <f>質問書!A5</f>
        <v>長浜市長　様</v>
      </c>
      <c r="B5" s="53"/>
      <c r="C5" s="53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9" ht="30" customHeight="1" x14ac:dyDescent="0.15">
      <c r="B11" s="38" t="s">
        <v>2</v>
      </c>
      <c r="C11" s="38"/>
      <c r="D11" s="41"/>
      <c r="E11" s="41"/>
      <c r="F11" s="41"/>
      <c r="G11" s="15" t="s">
        <v>0</v>
      </c>
    </row>
    <row r="12" spans="1:9" ht="30" customHeight="1" x14ac:dyDescent="0.15">
      <c r="B12" s="38" t="s">
        <v>35</v>
      </c>
      <c r="C12" s="38"/>
      <c r="D12" s="41"/>
      <c r="E12" s="41"/>
      <c r="F12" s="41"/>
      <c r="G12" s="15" t="s">
        <v>0</v>
      </c>
    </row>
    <row r="13" spans="1:9" ht="30" customHeight="1" x14ac:dyDescent="0.15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9" ht="30" customHeight="1" x14ac:dyDescent="0.15">
      <c r="B14" s="38" t="s">
        <v>5</v>
      </c>
      <c r="C14" s="38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38" t="s">
        <v>33</v>
      </c>
      <c r="C17" s="38"/>
      <c r="D17" s="42">
        <f>質問書!D17</f>
        <v>0</v>
      </c>
      <c r="E17" s="42"/>
      <c r="F17" s="42"/>
      <c r="G17" s="15" t="s">
        <v>0</v>
      </c>
    </row>
    <row r="18" spans="1:12" ht="30" customHeight="1" x14ac:dyDescent="0.15">
      <c r="B18" s="38" t="s">
        <v>34</v>
      </c>
      <c r="C18" s="38"/>
      <c r="D18" s="42">
        <f>質問書!D18</f>
        <v>0</v>
      </c>
      <c r="E18" s="42"/>
      <c r="F18" s="42"/>
      <c r="G18" s="15" t="s">
        <v>0</v>
      </c>
    </row>
    <row r="19" spans="1:12" ht="20.100000000000001" customHeight="1" x14ac:dyDescent="0.15">
      <c r="B19" s="44"/>
      <c r="C19" s="44"/>
      <c r="D19" s="44"/>
      <c r="E19" s="44"/>
      <c r="F19" s="44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15">
      <c r="B22" s="51" t="s">
        <v>8</v>
      </c>
      <c r="C22" s="51"/>
      <c r="D22" s="54" t="s">
        <v>14</v>
      </c>
      <c r="E22" s="54"/>
      <c r="F22" s="7"/>
      <c r="G22" s="15" t="s">
        <v>0</v>
      </c>
      <c r="H22" s="11" t="s">
        <v>9</v>
      </c>
    </row>
    <row r="23" spans="1:12" ht="60" customHeight="1" x14ac:dyDescent="0.15">
      <c r="B23" s="51" t="s">
        <v>10</v>
      </c>
      <c r="C23" s="51"/>
      <c r="D23" s="52"/>
      <c r="E23" s="52"/>
      <c r="F23" s="7"/>
      <c r="G23" s="15" t="s">
        <v>0</v>
      </c>
      <c r="H23" s="11" t="s">
        <v>9</v>
      </c>
    </row>
    <row r="24" spans="1:12" ht="60" customHeight="1" x14ac:dyDescent="0.15">
      <c r="B24" s="51" t="s">
        <v>11</v>
      </c>
      <c r="C24" s="51"/>
      <c r="D24" s="52"/>
      <c r="E24" s="52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0" t="s">
        <v>18</v>
      </c>
      <c r="C27" s="50"/>
      <c r="D27" s="50"/>
      <c r="E27" s="50"/>
      <c r="F27" s="50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0" t="s">
        <v>19</v>
      </c>
      <c r="C28" s="50"/>
      <c r="D28" s="50"/>
      <c r="E28" s="50"/>
      <c r="F28" s="50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55" t="str">
        <f>質問書!D30</f>
        <v>kenkokikaku@city.nagahama.lg.jp</v>
      </c>
      <c r="E30" s="55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48" t="str">
        <f>質問書!D31</f>
        <v>０７４９－６５－１７１１</v>
      </c>
      <c r="E31" s="48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46" t="s">
        <v>29</v>
      </c>
      <c r="D32" s="47"/>
      <c r="E32" s="33" t="str">
        <f>質問書!E32</f>
        <v>長浜市健康福祉部健康企画課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48" t="str">
        <f>質問書!D33</f>
        <v>０７４９－６５－７７７９</v>
      </c>
      <c r="E33" s="48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0" t="s">
        <v>16</v>
      </c>
      <c r="F1" s="60"/>
    </row>
    <row r="2" spans="1:6" ht="18" customHeight="1" x14ac:dyDescent="0.15">
      <c r="B2" s="1" t="s">
        <v>6</v>
      </c>
      <c r="E2" s="60"/>
      <c r="F2" s="60"/>
    </row>
    <row r="3" spans="1:6" ht="18" customHeight="1" x14ac:dyDescent="0.15">
      <c r="B3" s="58" t="s">
        <v>7</v>
      </c>
      <c r="C3" s="58" t="s">
        <v>6</v>
      </c>
      <c r="D3" s="59" t="s">
        <v>23</v>
      </c>
      <c r="E3" s="60"/>
      <c r="F3" s="60"/>
    </row>
    <row r="4" spans="1:6" ht="18" customHeight="1" x14ac:dyDescent="0.15">
      <c r="B4" s="58"/>
      <c r="C4" s="58"/>
      <c r="D4" s="59"/>
      <c r="E4" s="60"/>
      <c r="F4" s="60"/>
    </row>
    <row r="5" spans="1:6" ht="60" customHeight="1" x14ac:dyDescent="0.15">
      <c r="B5" s="5">
        <f>ROW(B5)-4</f>
        <v>1</v>
      </c>
      <c r="C5" s="6"/>
      <c r="D5" s="7"/>
      <c r="E5" s="56" t="s">
        <v>17</v>
      </c>
      <c r="F5" s="57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miyake-shiino</cp:lastModifiedBy>
  <cp:lastPrinted>2024-01-14T22:58:31Z</cp:lastPrinted>
  <dcterms:created xsi:type="dcterms:W3CDTF">2009-07-10T01:16:55Z</dcterms:created>
  <dcterms:modified xsi:type="dcterms:W3CDTF">2025-12-22T05:42:59Z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