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未来創造部\未来創造部 政策デザイン課\企画経営戦略係\01 総合計画\04 市民意識調査\R8市民意識調査\04_集計・分析委託\"/>
    </mc:Choice>
  </mc:AlternateContent>
  <xr:revisionPtr revIDLastSave="0" documentId="13_ncr:1_{F3A640F4-D037-4586-8D2B-194B7BCF9C4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<sst xmlns="http://schemas.openxmlformats.org/spreadsheetml/2006/main" count="104" uniqueCount="42">
  <si>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</si>
  <si>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</si>
  <si>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</si>
  <si>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</si>
  <si>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</si>
  <si>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</si>
  <si>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</si>
  <si>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</si>
  <si>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</si>
  <si>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</si>
  <si>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</si>
  <si>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</si>
  <si>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</si>
  <si>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</si>
  <si>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</si>
  <si>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</si>
  <si>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</si>
  <si>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</si>
  <si>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</si>
  <si>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</si>
  <si>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</si>
  <si>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</si>
  <si>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</si>
  <si>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</si>
  <si>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</si>
  <si>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</si>
  <si>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</si>
  <si>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</si>
  <si>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</si>
  <si>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</si>
  <si>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</si>
  <si>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</si>
  <si>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</si>
  <si>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</si>
  <si>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</si>
  <si>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</si>
  <si>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</si>
  <si>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令和8年　月　日</t>
    <rPh sb="0" eb="2">
      <t>レイワ</t>
    </rPh>
    <rPh sb="3" eb="4">
      <t>ネン</t>
    </rPh>
    <rPh sb="5" eb="6">
      <t>ガツ</t>
    </rPh>
    <rPh sb="7" eb="8">
      <t>ニチ</t>
    </rPh>
    <phoneticPr fontId="7"/>
  </si>
  <si>
    <t>sougou@city.nagahama.lg.jp</t>
    <phoneticPr fontId="7"/>
  </si>
  <si>
    <t>０７４９－６５－６５０５</t>
    <phoneticPr fontId="7"/>
  </si>
  <si>
    <t>０７４９－６５－４００６　</t>
    <phoneticPr fontId="7"/>
  </si>
  <si>
    <t>長浜市未来創造部政策デザイン課</t>
    <rPh sb="3" eb="5">
      <t>ミライ</t>
    </rPh>
    <rPh sb="5" eb="7">
      <t>ソウゾウ</t>
    </rPh>
    <rPh sb="7" eb="8">
      <t>ブ</t>
    </rPh>
    <rPh sb="8" eb="10">
      <t>セイサク</t>
    </rPh>
    <rPh sb="14" eb="15">
      <t>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</si>
</sst>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5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4" fillId="0" borderId="5" xfId="2" applyFont="1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horizontal="left" vertical="center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ougo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D11" sqref="D11:F11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2"/>
    <row r="4" spans="1:11" ht="20.100000000000001" customHeight="1" x14ac:dyDescent="0.2">
      <c r="F4" s="36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60" t="s">
        <v>25</v>
      </c>
      <c r="B5" s="60"/>
      <c r="C5" s="60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/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3"/>
      <c r="E18" s="43"/>
      <c r="F18" s="43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1" t="s">
        <v>8</v>
      </c>
      <c r="C22" s="51"/>
      <c r="D22" s="52"/>
      <c r="E22" s="52"/>
      <c r="F22" s="7"/>
      <c r="G22" s="15" t="s">
        <v>0</v>
      </c>
      <c r="H22" s="11" t="s">
        <v>9</v>
      </c>
    </row>
    <row r="23" spans="1:12" ht="60" customHeight="1" x14ac:dyDescent="0.2">
      <c r="B23" s="51" t="s">
        <v>10</v>
      </c>
      <c r="C23" s="51"/>
      <c r="D23" s="52"/>
      <c r="E23" s="52"/>
      <c r="F23" s="7"/>
      <c r="G23" s="15" t="s">
        <v>0</v>
      </c>
      <c r="H23" s="11" t="s">
        <v>9</v>
      </c>
    </row>
    <row r="24" spans="1:12" ht="60" customHeight="1" x14ac:dyDescent="0.2">
      <c r="B24" s="51" t="s">
        <v>11</v>
      </c>
      <c r="C24" s="51"/>
      <c r="D24" s="52"/>
      <c r="E24" s="52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0" t="s">
        <v>18</v>
      </c>
      <c r="C27" s="50"/>
      <c r="D27" s="50"/>
      <c r="E27" s="50"/>
      <c r="F27" s="50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0" t="s">
        <v>19</v>
      </c>
      <c r="C28" s="50"/>
      <c r="D28" s="50"/>
      <c r="E28" s="50"/>
      <c r="F28" s="50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48" t="s">
        <v>38</v>
      </c>
      <c r="E30" s="49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7" t="s">
        <v>39</v>
      </c>
      <c r="E31" s="47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5" t="s">
        <v>29</v>
      </c>
      <c r="D32" s="46"/>
      <c r="E32" s="33" t="s">
        <v>41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7" t="s">
        <v>40</v>
      </c>
      <c r="E33" s="47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2AEB6766-32CA-4544-8471-5CE5B9CA0CBB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B11" sqref="B11:C11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2"/>
    <row r="4" spans="1:9" ht="20.100000000000001" customHeight="1" x14ac:dyDescent="0.2">
      <c r="F4" s="36">
        <v>45748</v>
      </c>
      <c r="G4" s="10" t="s">
        <v>0</v>
      </c>
      <c r="H4" s="11" t="s">
        <v>32</v>
      </c>
    </row>
    <row r="5" spans="1:9" ht="20.100000000000001" customHeight="1" x14ac:dyDescent="0.2">
      <c r="A5" s="53" t="str">
        <f>質問書!A5</f>
        <v>長浜市長　様</v>
      </c>
      <c r="B5" s="53"/>
      <c r="C5" s="53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>
        <f>質問書!D17</f>
        <v>0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2">
        <f>質問書!D18</f>
        <v>0</v>
      </c>
      <c r="E18" s="42"/>
      <c r="F18" s="42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1" t="s">
        <v>8</v>
      </c>
      <c r="C22" s="51"/>
      <c r="D22" s="54" t="s">
        <v>14</v>
      </c>
      <c r="E22" s="54"/>
      <c r="F22" s="7"/>
      <c r="G22" s="15" t="s">
        <v>0</v>
      </c>
      <c r="H22" s="11" t="s">
        <v>9</v>
      </c>
    </row>
    <row r="23" spans="1:12" ht="60" customHeight="1" x14ac:dyDescent="0.2">
      <c r="B23" s="51" t="s">
        <v>10</v>
      </c>
      <c r="C23" s="51"/>
      <c r="D23" s="52"/>
      <c r="E23" s="52"/>
      <c r="F23" s="7"/>
      <c r="G23" s="15" t="s">
        <v>0</v>
      </c>
      <c r="H23" s="11" t="s">
        <v>9</v>
      </c>
    </row>
    <row r="24" spans="1:12" ht="60" customHeight="1" x14ac:dyDescent="0.2">
      <c r="B24" s="51" t="s">
        <v>11</v>
      </c>
      <c r="C24" s="51"/>
      <c r="D24" s="52"/>
      <c r="E24" s="52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0" t="s">
        <v>18</v>
      </c>
      <c r="C27" s="50"/>
      <c r="D27" s="50"/>
      <c r="E27" s="50"/>
      <c r="F27" s="50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0" t="s">
        <v>19</v>
      </c>
      <c r="C28" s="50"/>
      <c r="D28" s="50"/>
      <c r="E28" s="50"/>
      <c r="F28" s="50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49" t="str">
        <f>質問書!D30</f>
        <v>sougou@city.nagahama.lg.jp</v>
      </c>
      <c r="E30" s="49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7" t="str">
        <f>質問書!D31</f>
        <v>０７４９－６５－６５０５</v>
      </c>
      <c r="E31" s="47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5" t="s">
        <v>29</v>
      </c>
      <c r="D32" s="46"/>
      <c r="E32" s="33" t="str">
        <f>質問書!E32</f>
        <v>長浜市未来創造部政策デザイン課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7" t="str">
        <f>質問書!D33</f>
        <v>０７４９－６５－４００６　</v>
      </c>
      <c r="E33" s="47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59" t="s">
        <v>16</v>
      </c>
      <c r="F1" s="59"/>
    </row>
    <row r="2" spans="1:6" ht="18" customHeight="1" x14ac:dyDescent="0.2">
      <c r="B2" s="1" t="s">
        <v>6</v>
      </c>
      <c r="E2" s="59"/>
      <c r="F2" s="59"/>
    </row>
    <row r="3" spans="1:6" ht="18" customHeight="1" x14ac:dyDescent="0.2">
      <c r="B3" s="57" t="s">
        <v>7</v>
      </c>
      <c r="C3" s="57" t="s">
        <v>6</v>
      </c>
      <c r="D3" s="58" t="s">
        <v>23</v>
      </c>
      <c r="E3" s="59"/>
      <c r="F3" s="59"/>
    </row>
    <row r="4" spans="1:6" ht="18" customHeight="1" x14ac:dyDescent="0.2">
      <c r="B4" s="57"/>
      <c r="C4" s="57"/>
      <c r="D4" s="58"/>
      <c r="E4" s="59"/>
      <c r="F4" s="59"/>
    </row>
    <row r="5" spans="1:6" ht="60" customHeight="1" x14ac:dyDescent="0.2">
      <c r="B5" s="5">
        <f>ROW(B5)-4</f>
        <v>1</v>
      </c>
      <c r="C5" s="6"/>
      <c r="D5" s="7"/>
      <c r="E5" s="55" t="s">
        <v>17</v>
      </c>
      <c r="F5" s="56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吉田 晃</cp:lastModifiedBy>
  <cp:lastPrinted>2024-01-14T22:58:31Z</cp:lastPrinted>
  <dcterms:created xsi:type="dcterms:W3CDTF">2009-07-10T01:16:55Z</dcterms:created>
  <dcterms:modified xsi:type="dcterms:W3CDTF">2026-04-07T09:10:32Z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