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産業観光部\産業観光部 文化観光課\04　文化財保護室\文化財G\B_指定文化財\11　史跡\01　国指定\02　史跡小谷城跡\01　整備活用計画策定業務\R8\03　史跡小谷城跡業務委託\R7～一般競争入札様式\R7～一般競争入札様式\R7～一般競争入札様式\役務委託\"/>
    </mc:Choice>
  </mc:AlternateContent>
  <xr:revisionPtr revIDLastSave="0" documentId="13_ncr:1_{9BBA96EA-BFD1-48F0-B361-99D0B6E9416B}" xr6:coauthVersionLast="47" xr6:coauthVersionMax="47" xr10:uidLastSave="{00000000-0000-0000-0000-000000000000}"/>
  <bookViews>
    <workbookView xWindow="-16245" yWindow="975" windowWidth="15045" windowHeight="13815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<sst xmlns="http://schemas.openxmlformats.org/spreadsheetml/2006/main" count="110" uniqueCount="50">
  <si>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</si>
  <si>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</si>
  <si>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</si>
  <si>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</si>
  <si>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</si>
  <si>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</si>
  <si>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</si>
  <si>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</si>
  <si>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</si>
  <si>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</si>
  <si>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</si>
  <si>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</si>
  <si>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</si>
  <si>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</si>
  <si>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</si>
  <si>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</si>
  <si>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</si>
  <si>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</si>
  <si>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</si>
  <si>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</si>
  <si>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</si>
  <si>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</si>
  <si>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</si>
  <si>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</si>
  <si>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</si>
  <si>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</si>
  <si>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</si>
  <si>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</si>
  <si>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</si>
  <si>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</si>
  <si>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</si>
  <si>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</si>
  <si>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</si>
  <si>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</si>
  <si>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</si>
  <si>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</si>
  <si>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</si>
  <si>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</si>
  <si>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</si>
  <si>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</si>
  <si>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</si>
  <si>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</si>
  <si>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</si>
  <si>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</si>
  <si>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</si>
  <si>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</si>
  <si>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</si>
  <si>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</si>
  <si>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史跡小谷城跡整備基本計画策定支援委託業務</t>
    <phoneticPr fontId="1"/>
  </si>
  <si>
    <t>令和8年度　長文観第62号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</si>
</sst>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tabSelected="1" view="pageBreakPreview" zoomScaleNormal="100" workbookViewId="0">
      <selection activeCell="B15" sqref="B15:C15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2">
        <v>1</v>
      </c>
      <c r="J3" s="63"/>
      <c r="K3" s="63">
        <v>2</v>
      </c>
      <c r="L3" s="63"/>
      <c r="M3" s="63">
        <v>3</v>
      </c>
      <c r="N3" s="64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44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56"/>
      <c r="F7" s="56" t="s">
        <v>5</v>
      </c>
      <c r="G7" s="33" t="s">
        <v>31</v>
      </c>
      <c r="H7" s="33" t="s">
        <v>32</v>
      </c>
      <c r="I7" s="33" t="s">
        <v>33</v>
      </c>
      <c r="J7" s="33" t="s">
        <v>34</v>
      </c>
      <c r="K7" s="33" t="s">
        <v>35</v>
      </c>
      <c r="L7" s="33" t="s">
        <v>36</v>
      </c>
      <c r="M7" s="33" t="s">
        <v>37</v>
      </c>
      <c r="N7" s="35" t="s">
        <v>38</v>
      </c>
      <c r="P7" s="1" t="s">
        <v>29</v>
      </c>
    </row>
    <row r="8" spans="1:16" ht="30" customHeight="1">
      <c r="A8" s="53"/>
      <c r="B8" s="37" t="s">
        <v>28</v>
      </c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  <c r="P8" s="1" t="s">
        <v>30</v>
      </c>
    </row>
    <row r="9" spans="1:16" ht="49.95" customHeight="1">
      <c r="A9" s="27" t="s">
        <v>11</v>
      </c>
      <c r="B9" s="39" t="s">
        <v>22</v>
      </c>
      <c r="C9" s="40"/>
      <c r="D9" s="41" t="s">
        <v>41</v>
      </c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6" ht="49.95" customHeight="1">
      <c r="A10" s="3" t="s">
        <v>12</v>
      </c>
      <c r="B10" s="44" t="s">
        <v>23</v>
      </c>
      <c r="C10" s="45"/>
      <c r="D10" s="41" t="s">
        <v>39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6" ht="49.95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32">
        <v>45928</v>
      </c>
      <c r="C15" s="32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45</v>
      </c>
      <c r="D17" s="30"/>
      <c r="E17" s="31" t="s">
        <v>40</v>
      </c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31" t="s">
        <v>43</v>
      </c>
      <c r="F18" s="31"/>
      <c r="G18" s="31"/>
      <c r="H18" s="31"/>
      <c r="I18" s="31"/>
      <c r="J18" s="31"/>
      <c r="K18" s="31"/>
      <c r="L18" s="31"/>
      <c r="M18" s="31"/>
      <c r="N18" s="16"/>
    </row>
    <row r="19" spans="1:16" s="15" customFormat="1" ht="39" customHeight="1">
      <c r="A19" s="14"/>
      <c r="C19" s="30" t="s">
        <v>46</v>
      </c>
      <c r="D19" s="30"/>
      <c r="E19" s="31" t="s">
        <v>42</v>
      </c>
      <c r="F19" s="31"/>
      <c r="G19" s="31"/>
      <c r="H19" s="31"/>
      <c r="I19" s="31"/>
      <c r="J19" s="31"/>
      <c r="K19" s="31"/>
      <c r="L19" s="31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view="pageBreakPreview" topLeftCell="A11" zoomScaleNormal="100" workbookViewId="0">
      <selection activeCell="E19" sqref="E19:L19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65"/>
      <c r="F7" s="65" t="s">
        <v>5</v>
      </c>
      <c r="G7" s="56" t="s">
        <v>6</v>
      </c>
      <c r="H7" s="65" t="s">
        <v>7</v>
      </c>
      <c r="I7" s="65" t="s">
        <v>8</v>
      </c>
      <c r="J7" s="75" t="s">
        <v>9</v>
      </c>
      <c r="K7" s="65" t="s">
        <v>6</v>
      </c>
      <c r="L7" s="65" t="s">
        <v>7</v>
      </c>
      <c r="M7" s="65" t="s">
        <v>8</v>
      </c>
      <c r="N7" s="74" t="s">
        <v>10</v>
      </c>
      <c r="P7" s="1" t="s">
        <v>29</v>
      </c>
    </row>
    <row r="8" spans="1:16" ht="30" customHeight="1">
      <c r="A8" s="53"/>
      <c r="B8" s="67" t="s">
        <v>28</v>
      </c>
      <c r="C8" s="68"/>
      <c r="D8" s="34"/>
      <c r="E8" s="66"/>
      <c r="F8" s="66"/>
      <c r="G8" s="34"/>
      <c r="H8" s="66"/>
      <c r="I8" s="66"/>
      <c r="J8" s="76"/>
      <c r="K8" s="66"/>
      <c r="L8" s="66"/>
      <c r="M8" s="66"/>
      <c r="N8" s="36"/>
      <c r="P8" s="1" t="s">
        <v>30</v>
      </c>
    </row>
    <row r="9" spans="1:16" ht="49.95" customHeight="1">
      <c r="A9" s="24" t="s">
        <v>11</v>
      </c>
      <c r="B9" s="39" t="s">
        <v>22</v>
      </c>
      <c r="C9" s="40"/>
      <c r="D9" s="71" t="s">
        <v>49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6" ht="49.95" customHeight="1">
      <c r="A10" s="3" t="s">
        <v>12</v>
      </c>
      <c r="B10" s="44" t="s">
        <v>23</v>
      </c>
      <c r="C10" s="45"/>
      <c r="D10" s="71" t="s">
        <v>48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6" ht="49.95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69">
        <v>46185</v>
      </c>
      <c r="C15" s="69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45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70"/>
      <c r="F18" s="70"/>
      <c r="G18" s="70"/>
      <c r="H18" s="70"/>
      <c r="I18" s="70"/>
      <c r="J18" s="70"/>
      <c r="K18" s="70"/>
      <c r="L18" s="70"/>
      <c r="M18" s="70"/>
      <c r="N18" s="16"/>
    </row>
    <row r="19" spans="1:16" s="15" customFormat="1" ht="39" customHeight="1">
      <c r="A19" s="14"/>
      <c r="C19" s="30" t="s">
        <v>47</v>
      </c>
      <c r="D19" s="30"/>
      <c r="E19" s="70"/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topLeftCell="A11" zoomScaleNormal="100" workbookViewId="0">
      <selection activeCell="E19" sqref="E19:L19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1" width="8.69921875" style="1"/>
    <col min="252" max="252" width="3.59765625" style="1" customWidth="1"/>
    <col min="253" max="253" width="16.59765625" style="1" customWidth="1"/>
    <col min="254" max="254" width="9.59765625" style="1" customWidth="1"/>
    <col min="255" max="265" width="4.8984375" style="1" customWidth="1"/>
    <col min="266" max="507" width="8.69921875" style="1"/>
    <col min="508" max="508" width="3.59765625" style="1" customWidth="1"/>
    <col min="509" max="509" width="16.59765625" style="1" customWidth="1"/>
    <col min="510" max="510" width="9.59765625" style="1" customWidth="1"/>
    <col min="511" max="521" width="4.8984375" style="1" customWidth="1"/>
    <col min="522" max="763" width="8.69921875" style="1"/>
    <col min="764" max="764" width="3.59765625" style="1" customWidth="1"/>
    <col min="765" max="765" width="16.59765625" style="1" customWidth="1"/>
    <col min="766" max="766" width="9.59765625" style="1" customWidth="1"/>
    <col min="767" max="777" width="4.8984375" style="1" customWidth="1"/>
    <col min="778" max="1019" width="8.69921875" style="1"/>
    <col min="1020" max="1020" width="3.59765625" style="1" customWidth="1"/>
    <col min="1021" max="1021" width="16.59765625" style="1" customWidth="1"/>
    <col min="1022" max="1022" width="9.59765625" style="1" customWidth="1"/>
    <col min="1023" max="1033" width="4.8984375" style="1" customWidth="1"/>
    <col min="1034" max="1275" width="8.69921875" style="1"/>
    <col min="1276" max="1276" width="3.59765625" style="1" customWidth="1"/>
    <col min="1277" max="1277" width="16.59765625" style="1" customWidth="1"/>
    <col min="1278" max="1278" width="9.59765625" style="1" customWidth="1"/>
    <col min="1279" max="1289" width="4.8984375" style="1" customWidth="1"/>
    <col min="1290" max="1531" width="8.69921875" style="1"/>
    <col min="1532" max="1532" width="3.59765625" style="1" customWidth="1"/>
    <col min="1533" max="1533" width="16.59765625" style="1" customWidth="1"/>
    <col min="1534" max="1534" width="9.59765625" style="1" customWidth="1"/>
    <col min="1535" max="1545" width="4.8984375" style="1" customWidth="1"/>
    <col min="1546" max="1787" width="8.69921875" style="1"/>
    <col min="1788" max="1788" width="3.59765625" style="1" customWidth="1"/>
    <col min="1789" max="1789" width="16.59765625" style="1" customWidth="1"/>
    <col min="1790" max="1790" width="9.59765625" style="1" customWidth="1"/>
    <col min="1791" max="1801" width="4.8984375" style="1" customWidth="1"/>
    <col min="1802" max="2043" width="8.69921875" style="1"/>
    <col min="2044" max="2044" width="3.59765625" style="1" customWidth="1"/>
    <col min="2045" max="2045" width="16.59765625" style="1" customWidth="1"/>
    <col min="2046" max="2046" width="9.59765625" style="1" customWidth="1"/>
    <col min="2047" max="2057" width="4.8984375" style="1" customWidth="1"/>
    <col min="2058" max="2299" width="8.69921875" style="1"/>
    <col min="2300" max="2300" width="3.59765625" style="1" customWidth="1"/>
    <col min="2301" max="2301" width="16.59765625" style="1" customWidth="1"/>
    <col min="2302" max="2302" width="9.59765625" style="1" customWidth="1"/>
    <col min="2303" max="2313" width="4.8984375" style="1" customWidth="1"/>
    <col min="2314" max="2555" width="8.69921875" style="1"/>
    <col min="2556" max="2556" width="3.59765625" style="1" customWidth="1"/>
    <col min="2557" max="2557" width="16.59765625" style="1" customWidth="1"/>
    <col min="2558" max="2558" width="9.59765625" style="1" customWidth="1"/>
    <col min="2559" max="2569" width="4.8984375" style="1" customWidth="1"/>
    <col min="2570" max="2811" width="8.69921875" style="1"/>
    <col min="2812" max="2812" width="3.59765625" style="1" customWidth="1"/>
    <col min="2813" max="2813" width="16.59765625" style="1" customWidth="1"/>
    <col min="2814" max="2814" width="9.59765625" style="1" customWidth="1"/>
    <col min="2815" max="2825" width="4.8984375" style="1" customWidth="1"/>
    <col min="2826" max="3067" width="8.69921875" style="1"/>
    <col min="3068" max="3068" width="3.59765625" style="1" customWidth="1"/>
    <col min="3069" max="3069" width="16.59765625" style="1" customWidth="1"/>
    <col min="3070" max="3070" width="9.59765625" style="1" customWidth="1"/>
    <col min="3071" max="3081" width="4.8984375" style="1" customWidth="1"/>
    <col min="3082" max="3323" width="8.69921875" style="1"/>
    <col min="3324" max="3324" width="3.59765625" style="1" customWidth="1"/>
    <col min="3325" max="3325" width="16.59765625" style="1" customWidth="1"/>
    <col min="3326" max="3326" width="9.59765625" style="1" customWidth="1"/>
    <col min="3327" max="3337" width="4.8984375" style="1" customWidth="1"/>
    <col min="3338" max="3579" width="8.69921875" style="1"/>
    <col min="3580" max="3580" width="3.59765625" style="1" customWidth="1"/>
    <col min="3581" max="3581" width="16.59765625" style="1" customWidth="1"/>
    <col min="3582" max="3582" width="9.59765625" style="1" customWidth="1"/>
    <col min="3583" max="3593" width="4.8984375" style="1" customWidth="1"/>
    <col min="3594" max="3835" width="8.69921875" style="1"/>
    <col min="3836" max="3836" width="3.59765625" style="1" customWidth="1"/>
    <col min="3837" max="3837" width="16.59765625" style="1" customWidth="1"/>
    <col min="3838" max="3838" width="9.59765625" style="1" customWidth="1"/>
    <col min="3839" max="3849" width="4.8984375" style="1" customWidth="1"/>
    <col min="3850" max="4091" width="8.69921875" style="1"/>
    <col min="4092" max="4092" width="3.59765625" style="1" customWidth="1"/>
    <col min="4093" max="4093" width="16.59765625" style="1" customWidth="1"/>
    <col min="4094" max="4094" width="9.59765625" style="1" customWidth="1"/>
    <col min="4095" max="4105" width="4.8984375" style="1" customWidth="1"/>
    <col min="4106" max="4347" width="8.69921875" style="1"/>
    <col min="4348" max="4348" width="3.59765625" style="1" customWidth="1"/>
    <col min="4349" max="4349" width="16.59765625" style="1" customWidth="1"/>
    <col min="4350" max="4350" width="9.59765625" style="1" customWidth="1"/>
    <col min="4351" max="4361" width="4.8984375" style="1" customWidth="1"/>
    <col min="4362" max="4603" width="8.69921875" style="1"/>
    <col min="4604" max="4604" width="3.59765625" style="1" customWidth="1"/>
    <col min="4605" max="4605" width="16.59765625" style="1" customWidth="1"/>
    <col min="4606" max="4606" width="9.59765625" style="1" customWidth="1"/>
    <col min="4607" max="4617" width="4.8984375" style="1" customWidth="1"/>
    <col min="4618" max="4859" width="8.69921875" style="1"/>
    <col min="4860" max="4860" width="3.59765625" style="1" customWidth="1"/>
    <col min="4861" max="4861" width="16.59765625" style="1" customWidth="1"/>
    <col min="4862" max="4862" width="9.59765625" style="1" customWidth="1"/>
    <col min="4863" max="4873" width="4.8984375" style="1" customWidth="1"/>
    <col min="4874" max="5115" width="8.69921875" style="1"/>
    <col min="5116" max="5116" width="3.59765625" style="1" customWidth="1"/>
    <col min="5117" max="5117" width="16.59765625" style="1" customWidth="1"/>
    <col min="5118" max="5118" width="9.59765625" style="1" customWidth="1"/>
    <col min="5119" max="5129" width="4.8984375" style="1" customWidth="1"/>
    <col min="5130" max="5371" width="8.69921875" style="1"/>
    <col min="5372" max="5372" width="3.59765625" style="1" customWidth="1"/>
    <col min="5373" max="5373" width="16.59765625" style="1" customWidth="1"/>
    <col min="5374" max="5374" width="9.59765625" style="1" customWidth="1"/>
    <col min="5375" max="5385" width="4.8984375" style="1" customWidth="1"/>
    <col min="5386" max="5627" width="8.69921875" style="1"/>
    <col min="5628" max="5628" width="3.59765625" style="1" customWidth="1"/>
    <col min="5629" max="5629" width="16.59765625" style="1" customWidth="1"/>
    <col min="5630" max="5630" width="9.59765625" style="1" customWidth="1"/>
    <col min="5631" max="5641" width="4.8984375" style="1" customWidth="1"/>
    <col min="5642" max="5883" width="8.69921875" style="1"/>
    <col min="5884" max="5884" width="3.59765625" style="1" customWidth="1"/>
    <col min="5885" max="5885" width="16.59765625" style="1" customWidth="1"/>
    <col min="5886" max="5886" width="9.59765625" style="1" customWidth="1"/>
    <col min="5887" max="5897" width="4.8984375" style="1" customWidth="1"/>
    <col min="5898" max="6139" width="8.69921875" style="1"/>
    <col min="6140" max="6140" width="3.59765625" style="1" customWidth="1"/>
    <col min="6141" max="6141" width="16.59765625" style="1" customWidth="1"/>
    <col min="6142" max="6142" width="9.59765625" style="1" customWidth="1"/>
    <col min="6143" max="6153" width="4.8984375" style="1" customWidth="1"/>
    <col min="6154" max="6395" width="8.69921875" style="1"/>
    <col min="6396" max="6396" width="3.59765625" style="1" customWidth="1"/>
    <col min="6397" max="6397" width="16.59765625" style="1" customWidth="1"/>
    <col min="6398" max="6398" width="9.59765625" style="1" customWidth="1"/>
    <col min="6399" max="6409" width="4.8984375" style="1" customWidth="1"/>
    <col min="6410" max="6651" width="8.69921875" style="1"/>
    <col min="6652" max="6652" width="3.59765625" style="1" customWidth="1"/>
    <col min="6653" max="6653" width="16.59765625" style="1" customWidth="1"/>
    <col min="6654" max="6654" width="9.59765625" style="1" customWidth="1"/>
    <col min="6655" max="6665" width="4.8984375" style="1" customWidth="1"/>
    <col min="6666" max="6907" width="8.69921875" style="1"/>
    <col min="6908" max="6908" width="3.59765625" style="1" customWidth="1"/>
    <col min="6909" max="6909" width="16.59765625" style="1" customWidth="1"/>
    <col min="6910" max="6910" width="9.59765625" style="1" customWidth="1"/>
    <col min="6911" max="6921" width="4.8984375" style="1" customWidth="1"/>
    <col min="6922" max="7163" width="8.69921875" style="1"/>
    <col min="7164" max="7164" width="3.59765625" style="1" customWidth="1"/>
    <col min="7165" max="7165" width="16.59765625" style="1" customWidth="1"/>
    <col min="7166" max="7166" width="9.59765625" style="1" customWidth="1"/>
    <col min="7167" max="7177" width="4.8984375" style="1" customWidth="1"/>
    <col min="7178" max="7419" width="8.69921875" style="1"/>
    <col min="7420" max="7420" width="3.59765625" style="1" customWidth="1"/>
    <col min="7421" max="7421" width="16.59765625" style="1" customWidth="1"/>
    <col min="7422" max="7422" width="9.59765625" style="1" customWidth="1"/>
    <col min="7423" max="7433" width="4.8984375" style="1" customWidth="1"/>
    <col min="7434" max="7675" width="8.69921875" style="1"/>
    <col min="7676" max="7676" width="3.59765625" style="1" customWidth="1"/>
    <col min="7677" max="7677" width="16.59765625" style="1" customWidth="1"/>
    <col min="7678" max="7678" width="9.59765625" style="1" customWidth="1"/>
    <col min="7679" max="7689" width="4.8984375" style="1" customWidth="1"/>
    <col min="7690" max="7931" width="8.69921875" style="1"/>
    <col min="7932" max="7932" width="3.59765625" style="1" customWidth="1"/>
    <col min="7933" max="7933" width="16.59765625" style="1" customWidth="1"/>
    <col min="7934" max="7934" width="9.59765625" style="1" customWidth="1"/>
    <col min="7935" max="7945" width="4.8984375" style="1" customWidth="1"/>
    <col min="7946" max="8187" width="8.69921875" style="1"/>
    <col min="8188" max="8188" width="3.59765625" style="1" customWidth="1"/>
    <col min="8189" max="8189" width="16.59765625" style="1" customWidth="1"/>
    <col min="8190" max="8190" width="9.59765625" style="1" customWidth="1"/>
    <col min="8191" max="8201" width="4.8984375" style="1" customWidth="1"/>
    <col min="8202" max="8443" width="8.69921875" style="1"/>
    <col min="8444" max="8444" width="3.59765625" style="1" customWidth="1"/>
    <col min="8445" max="8445" width="16.59765625" style="1" customWidth="1"/>
    <col min="8446" max="8446" width="9.59765625" style="1" customWidth="1"/>
    <col min="8447" max="8457" width="4.8984375" style="1" customWidth="1"/>
    <col min="8458" max="8699" width="8.69921875" style="1"/>
    <col min="8700" max="8700" width="3.59765625" style="1" customWidth="1"/>
    <col min="8701" max="8701" width="16.59765625" style="1" customWidth="1"/>
    <col min="8702" max="8702" width="9.59765625" style="1" customWidth="1"/>
    <col min="8703" max="8713" width="4.8984375" style="1" customWidth="1"/>
    <col min="8714" max="8955" width="8.69921875" style="1"/>
    <col min="8956" max="8956" width="3.59765625" style="1" customWidth="1"/>
    <col min="8957" max="8957" width="16.59765625" style="1" customWidth="1"/>
    <col min="8958" max="8958" width="9.59765625" style="1" customWidth="1"/>
    <col min="8959" max="8969" width="4.8984375" style="1" customWidth="1"/>
    <col min="8970" max="9211" width="8.69921875" style="1"/>
    <col min="9212" max="9212" width="3.59765625" style="1" customWidth="1"/>
    <col min="9213" max="9213" width="16.59765625" style="1" customWidth="1"/>
    <col min="9214" max="9214" width="9.59765625" style="1" customWidth="1"/>
    <col min="9215" max="9225" width="4.8984375" style="1" customWidth="1"/>
    <col min="9226" max="9467" width="8.69921875" style="1"/>
    <col min="9468" max="9468" width="3.59765625" style="1" customWidth="1"/>
    <col min="9469" max="9469" width="16.59765625" style="1" customWidth="1"/>
    <col min="9470" max="9470" width="9.59765625" style="1" customWidth="1"/>
    <col min="9471" max="9481" width="4.8984375" style="1" customWidth="1"/>
    <col min="9482" max="9723" width="8.69921875" style="1"/>
    <col min="9724" max="9724" width="3.59765625" style="1" customWidth="1"/>
    <col min="9725" max="9725" width="16.59765625" style="1" customWidth="1"/>
    <col min="9726" max="9726" width="9.59765625" style="1" customWidth="1"/>
    <col min="9727" max="9737" width="4.8984375" style="1" customWidth="1"/>
    <col min="9738" max="9979" width="8.69921875" style="1"/>
    <col min="9980" max="9980" width="3.59765625" style="1" customWidth="1"/>
    <col min="9981" max="9981" width="16.59765625" style="1" customWidth="1"/>
    <col min="9982" max="9982" width="9.59765625" style="1" customWidth="1"/>
    <col min="9983" max="9993" width="4.8984375" style="1" customWidth="1"/>
    <col min="9994" max="10235" width="8.69921875" style="1"/>
    <col min="10236" max="10236" width="3.59765625" style="1" customWidth="1"/>
    <col min="10237" max="10237" width="16.59765625" style="1" customWidth="1"/>
    <col min="10238" max="10238" width="9.59765625" style="1" customWidth="1"/>
    <col min="10239" max="10249" width="4.8984375" style="1" customWidth="1"/>
    <col min="10250" max="10491" width="8.69921875" style="1"/>
    <col min="10492" max="10492" width="3.59765625" style="1" customWidth="1"/>
    <col min="10493" max="10493" width="16.59765625" style="1" customWidth="1"/>
    <col min="10494" max="10494" width="9.59765625" style="1" customWidth="1"/>
    <col min="10495" max="10505" width="4.8984375" style="1" customWidth="1"/>
    <col min="10506" max="10747" width="8.69921875" style="1"/>
    <col min="10748" max="10748" width="3.59765625" style="1" customWidth="1"/>
    <col min="10749" max="10749" width="16.59765625" style="1" customWidth="1"/>
    <col min="10750" max="10750" width="9.59765625" style="1" customWidth="1"/>
    <col min="10751" max="10761" width="4.8984375" style="1" customWidth="1"/>
    <col min="10762" max="11003" width="8.69921875" style="1"/>
    <col min="11004" max="11004" width="3.59765625" style="1" customWidth="1"/>
    <col min="11005" max="11005" width="16.59765625" style="1" customWidth="1"/>
    <col min="11006" max="11006" width="9.59765625" style="1" customWidth="1"/>
    <col min="11007" max="11017" width="4.8984375" style="1" customWidth="1"/>
    <col min="11018" max="11259" width="8.69921875" style="1"/>
    <col min="11260" max="11260" width="3.59765625" style="1" customWidth="1"/>
    <col min="11261" max="11261" width="16.59765625" style="1" customWidth="1"/>
    <col min="11262" max="11262" width="9.59765625" style="1" customWidth="1"/>
    <col min="11263" max="11273" width="4.8984375" style="1" customWidth="1"/>
    <col min="11274" max="11515" width="8.69921875" style="1"/>
    <col min="11516" max="11516" width="3.59765625" style="1" customWidth="1"/>
    <col min="11517" max="11517" width="16.59765625" style="1" customWidth="1"/>
    <col min="11518" max="11518" width="9.59765625" style="1" customWidth="1"/>
    <col min="11519" max="11529" width="4.8984375" style="1" customWidth="1"/>
    <col min="11530" max="11771" width="8.69921875" style="1"/>
    <col min="11772" max="11772" width="3.59765625" style="1" customWidth="1"/>
    <col min="11773" max="11773" width="16.59765625" style="1" customWidth="1"/>
    <col min="11774" max="11774" width="9.59765625" style="1" customWidth="1"/>
    <col min="11775" max="11785" width="4.8984375" style="1" customWidth="1"/>
    <col min="11786" max="12027" width="8.69921875" style="1"/>
    <col min="12028" max="12028" width="3.59765625" style="1" customWidth="1"/>
    <col min="12029" max="12029" width="16.59765625" style="1" customWidth="1"/>
    <col min="12030" max="12030" width="9.59765625" style="1" customWidth="1"/>
    <col min="12031" max="12041" width="4.8984375" style="1" customWidth="1"/>
    <col min="12042" max="12283" width="8.69921875" style="1"/>
    <col min="12284" max="12284" width="3.59765625" style="1" customWidth="1"/>
    <col min="12285" max="12285" width="16.59765625" style="1" customWidth="1"/>
    <col min="12286" max="12286" width="9.59765625" style="1" customWidth="1"/>
    <col min="12287" max="12297" width="4.8984375" style="1" customWidth="1"/>
    <col min="12298" max="12539" width="8.69921875" style="1"/>
    <col min="12540" max="12540" width="3.59765625" style="1" customWidth="1"/>
    <col min="12541" max="12541" width="16.59765625" style="1" customWidth="1"/>
    <col min="12542" max="12542" width="9.59765625" style="1" customWidth="1"/>
    <col min="12543" max="12553" width="4.8984375" style="1" customWidth="1"/>
    <col min="12554" max="12795" width="8.69921875" style="1"/>
    <col min="12796" max="12796" width="3.59765625" style="1" customWidth="1"/>
    <col min="12797" max="12797" width="16.59765625" style="1" customWidth="1"/>
    <col min="12798" max="12798" width="9.59765625" style="1" customWidth="1"/>
    <col min="12799" max="12809" width="4.8984375" style="1" customWidth="1"/>
    <col min="12810" max="13051" width="8.69921875" style="1"/>
    <col min="13052" max="13052" width="3.59765625" style="1" customWidth="1"/>
    <col min="13053" max="13053" width="16.59765625" style="1" customWidth="1"/>
    <col min="13054" max="13054" width="9.59765625" style="1" customWidth="1"/>
    <col min="13055" max="13065" width="4.8984375" style="1" customWidth="1"/>
    <col min="13066" max="13307" width="8.69921875" style="1"/>
    <col min="13308" max="13308" width="3.59765625" style="1" customWidth="1"/>
    <col min="13309" max="13309" width="16.59765625" style="1" customWidth="1"/>
    <col min="13310" max="13310" width="9.59765625" style="1" customWidth="1"/>
    <col min="13311" max="13321" width="4.8984375" style="1" customWidth="1"/>
    <col min="13322" max="13563" width="8.69921875" style="1"/>
    <col min="13564" max="13564" width="3.59765625" style="1" customWidth="1"/>
    <col min="13565" max="13565" width="16.59765625" style="1" customWidth="1"/>
    <col min="13566" max="13566" width="9.59765625" style="1" customWidth="1"/>
    <col min="13567" max="13577" width="4.8984375" style="1" customWidth="1"/>
    <col min="13578" max="13819" width="8.69921875" style="1"/>
    <col min="13820" max="13820" width="3.59765625" style="1" customWidth="1"/>
    <col min="13821" max="13821" width="16.59765625" style="1" customWidth="1"/>
    <col min="13822" max="13822" width="9.59765625" style="1" customWidth="1"/>
    <col min="13823" max="13833" width="4.8984375" style="1" customWidth="1"/>
    <col min="13834" max="14075" width="8.69921875" style="1"/>
    <col min="14076" max="14076" width="3.59765625" style="1" customWidth="1"/>
    <col min="14077" max="14077" width="16.59765625" style="1" customWidth="1"/>
    <col min="14078" max="14078" width="9.59765625" style="1" customWidth="1"/>
    <col min="14079" max="14089" width="4.8984375" style="1" customWidth="1"/>
    <col min="14090" max="14331" width="8.69921875" style="1"/>
    <col min="14332" max="14332" width="3.59765625" style="1" customWidth="1"/>
    <col min="14333" max="14333" width="16.59765625" style="1" customWidth="1"/>
    <col min="14334" max="14334" width="9.59765625" style="1" customWidth="1"/>
    <col min="14335" max="14345" width="4.8984375" style="1" customWidth="1"/>
    <col min="14346" max="14587" width="8.69921875" style="1"/>
    <col min="14588" max="14588" width="3.59765625" style="1" customWidth="1"/>
    <col min="14589" max="14589" width="16.59765625" style="1" customWidth="1"/>
    <col min="14590" max="14590" width="9.59765625" style="1" customWidth="1"/>
    <col min="14591" max="14601" width="4.8984375" style="1" customWidth="1"/>
    <col min="14602" max="14843" width="8.69921875" style="1"/>
    <col min="14844" max="14844" width="3.59765625" style="1" customWidth="1"/>
    <col min="14845" max="14845" width="16.59765625" style="1" customWidth="1"/>
    <col min="14846" max="14846" width="9.59765625" style="1" customWidth="1"/>
    <col min="14847" max="14857" width="4.8984375" style="1" customWidth="1"/>
    <col min="14858" max="15099" width="8.69921875" style="1"/>
    <col min="15100" max="15100" width="3.59765625" style="1" customWidth="1"/>
    <col min="15101" max="15101" width="16.59765625" style="1" customWidth="1"/>
    <col min="15102" max="15102" width="9.59765625" style="1" customWidth="1"/>
    <col min="15103" max="15113" width="4.8984375" style="1" customWidth="1"/>
    <col min="15114" max="15355" width="8.69921875" style="1"/>
    <col min="15356" max="15356" width="3.59765625" style="1" customWidth="1"/>
    <col min="15357" max="15357" width="16.59765625" style="1" customWidth="1"/>
    <col min="15358" max="15358" width="9.59765625" style="1" customWidth="1"/>
    <col min="15359" max="15369" width="4.8984375" style="1" customWidth="1"/>
    <col min="15370" max="15611" width="8.69921875" style="1"/>
    <col min="15612" max="15612" width="3.59765625" style="1" customWidth="1"/>
    <col min="15613" max="15613" width="16.59765625" style="1" customWidth="1"/>
    <col min="15614" max="15614" width="9.59765625" style="1" customWidth="1"/>
    <col min="15615" max="15625" width="4.8984375" style="1" customWidth="1"/>
    <col min="15626" max="15867" width="8.69921875" style="1"/>
    <col min="15868" max="15868" width="3.59765625" style="1" customWidth="1"/>
    <col min="15869" max="15869" width="16.59765625" style="1" customWidth="1"/>
    <col min="15870" max="15870" width="9.59765625" style="1" customWidth="1"/>
    <col min="15871" max="15881" width="4.8984375" style="1" customWidth="1"/>
    <col min="15882" max="16123" width="8.69921875" style="1"/>
    <col min="16124" max="16124" width="3.59765625" style="1" customWidth="1"/>
    <col min="16125" max="16125" width="16.59765625" style="1" customWidth="1"/>
    <col min="16126" max="16126" width="9.59765625" style="1" customWidth="1"/>
    <col min="16127" max="16137" width="4.8984375" style="1" customWidth="1"/>
    <col min="16138" max="16379" width="8.69921875" style="1"/>
    <col min="16380" max="16384" width="9" style="1" customWidth="1"/>
  </cols>
  <sheetData>
    <row r="1" spans="1:14" ht="30" customHeight="1">
      <c r="I1" s="58" t="s">
        <v>20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21</v>
      </c>
      <c r="C7" s="55"/>
      <c r="D7" s="56"/>
      <c r="E7" s="80"/>
      <c r="F7" s="65" t="s">
        <v>5</v>
      </c>
      <c r="G7" s="56" t="s">
        <v>6</v>
      </c>
      <c r="H7" s="65" t="s">
        <v>7</v>
      </c>
      <c r="I7" s="65" t="s">
        <v>8</v>
      </c>
      <c r="J7" s="65" t="s">
        <v>9</v>
      </c>
      <c r="K7" s="65" t="s">
        <v>6</v>
      </c>
      <c r="L7" s="56" t="s">
        <v>7</v>
      </c>
      <c r="M7" s="80" t="s">
        <v>8</v>
      </c>
      <c r="N7" s="82" t="s">
        <v>10</v>
      </c>
    </row>
    <row r="8" spans="1:14" ht="30" customHeight="1">
      <c r="A8" s="53"/>
      <c r="B8" s="67" t="str">
        <f>'入札書 郵便 初度'!B8:C8</f>
        <v>※総　額</v>
      </c>
      <c r="C8" s="68"/>
      <c r="D8" s="34"/>
      <c r="E8" s="81"/>
      <c r="F8" s="66"/>
      <c r="G8" s="34"/>
      <c r="H8" s="66"/>
      <c r="I8" s="66"/>
      <c r="J8" s="66"/>
      <c r="K8" s="66"/>
      <c r="L8" s="34"/>
      <c r="M8" s="81"/>
      <c r="N8" s="83"/>
    </row>
    <row r="9" spans="1:14" ht="49.95" customHeight="1">
      <c r="A9" s="24" t="s">
        <v>11</v>
      </c>
      <c r="B9" s="39" t="s">
        <v>22</v>
      </c>
      <c r="C9" s="40"/>
      <c r="D9" s="71" t="str">
        <f>'入札書 郵便 初度'!D9:N9</f>
        <v>令和8年度　長文観第62号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ht="49.95" customHeight="1">
      <c r="A10" s="3" t="s">
        <v>12</v>
      </c>
      <c r="B10" s="44" t="s">
        <v>23</v>
      </c>
      <c r="C10" s="45"/>
      <c r="D10" s="71" t="str">
        <f>'入札書 郵便 初度'!D10:N10</f>
        <v>史跡小谷城跡整備基本計画策定支援委託業務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4" ht="49.95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69">
        <v>46192</v>
      </c>
      <c r="C15" s="69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45</v>
      </c>
      <c r="D17" s="30"/>
      <c r="E17" s="70">
        <f>'入札書 郵便 初度'!E17:M17</f>
        <v>0</v>
      </c>
      <c r="F17" s="70"/>
      <c r="G17" s="70"/>
      <c r="H17" s="70"/>
      <c r="I17" s="70"/>
      <c r="J17" s="70"/>
      <c r="K17" s="70"/>
      <c r="L17" s="70"/>
      <c r="M17" s="70"/>
      <c r="N17" s="16"/>
    </row>
    <row r="18" spans="1:14" s="15" customFormat="1" ht="39" customHeight="1">
      <c r="A18" s="14"/>
      <c r="B18" s="17" t="s">
        <v>17</v>
      </c>
      <c r="C18" s="30" t="s">
        <v>18</v>
      </c>
      <c r="D18" s="30"/>
      <c r="E18" s="70">
        <f>'入札書 郵便 初度'!E18:M18</f>
        <v>0</v>
      </c>
      <c r="F18" s="70"/>
      <c r="G18" s="70"/>
      <c r="H18" s="70"/>
      <c r="I18" s="70"/>
      <c r="J18" s="70"/>
      <c r="K18" s="70"/>
      <c r="L18" s="70"/>
      <c r="M18" s="70"/>
      <c r="N18" s="16"/>
    </row>
    <row r="19" spans="1:14" s="15" customFormat="1" ht="39" customHeight="1">
      <c r="A19" s="14"/>
      <c r="C19" s="30" t="s">
        <v>46</v>
      </c>
      <c r="D19" s="30"/>
      <c r="E19" s="70">
        <f>'入札書 郵便 初度'!E19:L19</f>
        <v>0</v>
      </c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9" t="str">
        <f>'入札書 郵便 初度'!C21:I21</f>
        <v>長浜市長　浅見　宣義　様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牛谷 好伸</cp:lastModifiedBy>
  <cp:lastPrinted>2026-04-22T04:18:46Z</cp:lastPrinted>
  <dcterms:created xsi:type="dcterms:W3CDTF">2022-01-26T01:43:11Z</dcterms:created>
  <dcterms:modified xsi:type="dcterms:W3CDTF">2026-04-22T04:18:47Z</dcterms:modified>
</cp:coreProperties>
</file>