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Y:\市民生活部\市民生活部 保険医療課\★国民健康保険係★\☆国保☆\☆D0304 保健事業\特定健診：保険医療課＆健康推進課\令和8年度\１０）電話勧奨\新しいフォルダー\"/>
    </mc:Choice>
  </mc:AlternateContent>
  <xr:revisionPtr revIDLastSave="0" documentId="13_ncr:1_{F45113E6-E2EC-4142-A3ED-3775E264995E}" xr6:coauthVersionLast="47" xr6:coauthVersionMax="47" xr10:uidLastSave="{00000000-0000-0000-0000-000000000000}"/>
  <bookViews>
    <workbookView xWindow="-120" yWindow="-120" windowWidth="24240" windowHeight="13020" activeTab="1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質問書!$A$1:$F$34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<sst xmlns="http://schemas.openxmlformats.org/spreadsheetml/2006/main" count="107" uniqueCount="45">
  <si>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</si>
  <si>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</si>
  <si>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</si>
  <si>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</si>
  <si>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</si>
  <si>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</si>
  <si>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</si>
  <si>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</si>
  <si>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</si>
  <si>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</si>
  <si>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</si>
  <si>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</si>
  <si>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</si>
  <si>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</si>
  <si>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</si>
  <si>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</si>
  <si>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</si>
  <si>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</si>
  <si>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</si>
  <si>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</si>
  <si>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</si>
  <si>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</si>
  <si>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</si>
  <si>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</si>
  <si>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</si>
  <si>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</si>
  <si>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</si>
  <si>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</si>
  <si>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</si>
  <si>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</si>
  <si>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</si>
  <si>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</si>
  <si>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</si>
  <si>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</si>
  <si>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</si>
  <si>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</si>
  <si>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</si>
  <si>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長浜市国民健康保険特定健康診査電話勧奨業務</t>
    <phoneticPr fontId="7"/>
  </si>
  <si>
    <t>令和８年度　長保年第５２１号</t>
    <phoneticPr fontId="7"/>
  </si>
  <si>
    <t>hoken@city.nagahama.lg.jp</t>
    <phoneticPr fontId="7"/>
  </si>
  <si>
    <t>０７４９－６５－６５１２　</t>
    <phoneticPr fontId="7"/>
  </si>
  <si>
    <t>長浜市市民生活部保険年金課</t>
    <rPh sb="3" eb="7">
      <t>シミンセイ</t>
    </rPh>
    <rPh sb="7" eb="8">
      <t>ブ</t>
    </rPh>
    <rPh sb="8" eb="10">
      <t>ホケン</t>
    </rPh>
    <rPh sb="10" eb="12">
      <t>ネンキン</t>
    </rPh>
    <rPh sb="12" eb="13">
      <t>カ</t>
    </rPh>
    <phoneticPr fontId="7"/>
  </si>
  <si>
    <t>０７４９－６５－６０１３</t>
    <phoneticPr fontId="7"/>
  </si>
  <si>
    <t>令和8年   月    日</t>
    <rPh sb="0" eb="2">
      <t>レイワ</t>
    </rPh>
    <rPh sb="3" eb="4">
      <t>ネン</t>
    </rPh>
    <rPh sb="7" eb="8">
      <t>ガツ</t>
    </rPh>
    <rPh sb="12" eb="13">
      <t>ニチ</t>
    </rPh>
    <phoneticPr fontId="7"/>
  </si>
  <si>
    <t>令和8年　月　日</t>
    <rPh sb="0" eb="2">
      <t>レイワ</t>
    </rPh>
    <rPh sb="3" eb="4">
      <t>ネン</t>
    </rPh>
    <rPh sb="5" eb="6">
      <t>ガツ</t>
    </rPh>
    <rPh sb="7" eb="8">
      <t>ニチ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</si>
</sst>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2" borderId="0" xfId="0" applyFont="1" applyFill="1" applyBorder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2" fillId="0" borderId="8" xfId="0" applyFont="1" applyBorder="1" applyAlignment="1" applyProtection="1">
      <alignment horizontal="right" vertical="center"/>
    </xf>
    <xf numFmtId="0" fontId="12" fillId="2" borderId="9" xfId="0" applyFont="1" applyFill="1" applyBorder="1" applyAlignment="1" applyProtection="1">
      <alignment horizontal="left" vertical="center"/>
    </xf>
    <xf numFmtId="0" fontId="4" fillId="0" borderId="9" xfId="0" applyFont="1" applyBorder="1" applyAlignment="1" applyProtection="1">
      <alignment vertical="center"/>
    </xf>
    <xf numFmtId="0" fontId="12" fillId="0" borderId="8" xfId="0" applyFont="1" applyFill="1" applyBorder="1" applyAlignment="1" applyProtection="1">
      <alignment horizontal="right" vertical="center"/>
    </xf>
    <xf numFmtId="0" fontId="12" fillId="0" borderId="9" xfId="0" applyFont="1" applyFill="1" applyBorder="1" applyAlignment="1" applyProtection="1">
      <alignment horizontal="left" vertical="center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oken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view="pageBreakPreview" zoomScaleNormal="100" workbookViewId="0">
      <selection activeCell="D25" sqref="D25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48" t="s">
        <v>20</v>
      </c>
      <c r="B2" s="48"/>
      <c r="C2" s="48"/>
      <c r="D2" s="48"/>
      <c r="E2" s="48"/>
      <c r="F2" s="48"/>
    </row>
    <row r="3" spans="1:11" ht="20.100000000000001" customHeight="1" x14ac:dyDescent="0.15"/>
    <row r="4" spans="1:11" ht="20.100000000000001" customHeight="1" x14ac:dyDescent="0.15">
      <c r="F4" s="37" t="s">
        <v>43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54" t="s">
        <v>25</v>
      </c>
      <c r="B5" s="54"/>
      <c r="C5" s="54"/>
      <c r="D5" s="27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43" t="s">
        <v>36</v>
      </c>
      <c r="C10" s="43"/>
      <c r="D10" s="49"/>
      <c r="E10" s="49"/>
      <c r="F10" s="49"/>
      <c r="G10" s="15" t="s">
        <v>0</v>
      </c>
      <c r="I10" s="22"/>
    </row>
    <row r="11" spans="1:11" ht="30" customHeight="1" x14ac:dyDescent="0.15">
      <c r="B11" s="43" t="s">
        <v>2</v>
      </c>
      <c r="C11" s="43"/>
      <c r="D11" s="44"/>
      <c r="E11" s="44"/>
      <c r="F11" s="44"/>
      <c r="G11" s="15" t="s">
        <v>0</v>
      </c>
    </row>
    <row r="12" spans="1:11" ht="30" customHeight="1" x14ac:dyDescent="0.15">
      <c r="B12" s="43" t="s">
        <v>35</v>
      </c>
      <c r="C12" s="43"/>
      <c r="D12" s="44"/>
      <c r="E12" s="44"/>
      <c r="F12" s="44"/>
      <c r="G12" s="15" t="s">
        <v>0</v>
      </c>
    </row>
    <row r="13" spans="1:11" ht="30" customHeight="1" x14ac:dyDescent="0.15">
      <c r="B13" s="43" t="s">
        <v>3</v>
      </c>
      <c r="C13" s="43"/>
      <c r="D13" s="16"/>
      <c r="E13" s="36" t="s">
        <v>4</v>
      </c>
      <c r="F13" s="16"/>
      <c r="G13" s="15" t="s">
        <v>0</v>
      </c>
    </row>
    <row r="14" spans="1:11" ht="30" customHeight="1" x14ac:dyDescent="0.15">
      <c r="B14" s="43" t="s">
        <v>5</v>
      </c>
      <c r="C14" s="43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43" t="s">
        <v>33</v>
      </c>
      <c r="C17" s="43"/>
      <c r="D17" s="51" t="s">
        <v>38</v>
      </c>
      <c r="E17" s="51"/>
      <c r="F17" s="51"/>
      <c r="G17" s="15" t="s">
        <v>0</v>
      </c>
    </row>
    <row r="18" spans="1:12" ht="30" customHeight="1" x14ac:dyDescent="0.15">
      <c r="B18" s="43" t="s">
        <v>34</v>
      </c>
      <c r="C18" s="43"/>
      <c r="D18" s="52" t="s">
        <v>37</v>
      </c>
      <c r="E18" s="52"/>
      <c r="F18" s="52"/>
      <c r="G18" s="15" t="s">
        <v>0</v>
      </c>
    </row>
    <row r="19" spans="1:12" ht="20.100000000000001" customHeight="1" x14ac:dyDescent="0.15">
      <c r="B19" s="53"/>
      <c r="C19" s="53"/>
      <c r="D19" s="53"/>
      <c r="E19" s="53"/>
      <c r="F19" s="53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3" t="s">
        <v>7</v>
      </c>
      <c r="C21" s="43"/>
      <c r="D21" s="50" t="s">
        <v>6</v>
      </c>
      <c r="E21" s="50"/>
      <c r="F21" s="23" t="s">
        <v>23</v>
      </c>
    </row>
    <row r="22" spans="1:12" ht="60" customHeight="1" x14ac:dyDescent="0.15">
      <c r="B22" s="46" t="s">
        <v>8</v>
      </c>
      <c r="C22" s="46"/>
      <c r="D22" s="47"/>
      <c r="E22" s="47"/>
      <c r="F22" s="7"/>
      <c r="G22" s="15" t="s">
        <v>0</v>
      </c>
      <c r="H22" s="11" t="s">
        <v>9</v>
      </c>
    </row>
    <row r="23" spans="1:12" ht="60" customHeight="1" x14ac:dyDescent="0.15">
      <c r="B23" s="46" t="s">
        <v>10</v>
      </c>
      <c r="C23" s="46"/>
      <c r="D23" s="47"/>
      <c r="E23" s="47"/>
      <c r="F23" s="7"/>
      <c r="G23" s="15" t="s">
        <v>0</v>
      </c>
      <c r="H23" s="11" t="s">
        <v>9</v>
      </c>
    </row>
    <row r="24" spans="1:12" ht="60" customHeight="1" x14ac:dyDescent="0.15">
      <c r="B24" s="46" t="s">
        <v>11</v>
      </c>
      <c r="C24" s="46"/>
      <c r="D24" s="47"/>
      <c r="E24" s="47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5" t="s">
        <v>18</v>
      </c>
      <c r="C27" s="45"/>
      <c r="D27" s="45"/>
      <c r="E27" s="45"/>
      <c r="F27" s="45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5" t="s">
        <v>19</v>
      </c>
      <c r="C28" s="45"/>
      <c r="D28" s="45"/>
      <c r="E28" s="45"/>
      <c r="F28" s="45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28" t="s">
        <v>28</v>
      </c>
      <c r="D30" s="41" t="s">
        <v>39</v>
      </c>
      <c r="E30" s="42"/>
      <c r="F30" s="29"/>
      <c r="G30" s="12"/>
      <c r="H30" s="13"/>
    </row>
    <row r="31" spans="1:12" s="8" customFormat="1" ht="20.100000000000001" customHeight="1" x14ac:dyDescent="0.15">
      <c r="A31" s="21"/>
      <c r="B31" s="21"/>
      <c r="C31" s="30" t="s">
        <v>31</v>
      </c>
      <c r="D31" s="40" t="s">
        <v>40</v>
      </c>
      <c r="E31" s="40"/>
      <c r="F31" s="31"/>
      <c r="G31" s="12"/>
      <c r="H31" s="13"/>
    </row>
    <row r="32" spans="1:12" s="8" customFormat="1" ht="20.100000000000001" customHeight="1" x14ac:dyDescent="0.15">
      <c r="A32" s="21"/>
      <c r="B32" s="21"/>
      <c r="C32" s="38" t="s">
        <v>29</v>
      </c>
      <c r="D32" s="39"/>
      <c r="E32" s="32" t="s">
        <v>41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66" t="s">
        <v>30</v>
      </c>
      <c r="D33" s="67" t="s">
        <v>42</v>
      </c>
      <c r="E33" s="67"/>
      <c r="F33" s="68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E1C87A34-45B9-40FE-A849-2FB9851C72F8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tabSelected="1" view="pageBreakPreview" topLeftCell="A13" zoomScaleNormal="100" workbookViewId="0">
      <selection activeCell="D23" sqref="D23:E23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48" t="s">
        <v>20</v>
      </c>
      <c r="B2" s="48"/>
      <c r="C2" s="48"/>
      <c r="D2" s="48"/>
      <c r="E2" s="48"/>
      <c r="F2" s="48"/>
    </row>
    <row r="3" spans="1:9" ht="20.100000000000001" customHeight="1" x14ac:dyDescent="0.15"/>
    <row r="4" spans="1:9" ht="20.100000000000001" customHeight="1" x14ac:dyDescent="0.15">
      <c r="F4" s="37" t="s">
        <v>44</v>
      </c>
      <c r="G4" s="10" t="s">
        <v>0</v>
      </c>
      <c r="H4" s="11" t="s">
        <v>32</v>
      </c>
    </row>
    <row r="5" spans="1:9" ht="20.100000000000001" customHeight="1" x14ac:dyDescent="0.15">
      <c r="A5" s="60" t="str">
        <f>質問書!A5</f>
        <v>長浜市長　様</v>
      </c>
      <c r="B5" s="60"/>
      <c r="C5" s="60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3" t="s">
        <v>36</v>
      </c>
      <c r="C10" s="43"/>
      <c r="D10" s="49"/>
      <c r="E10" s="49"/>
      <c r="F10" s="49"/>
      <c r="G10" s="15" t="s">
        <v>0</v>
      </c>
      <c r="I10" s="22"/>
    </row>
    <row r="11" spans="1:9" ht="30" customHeight="1" x14ac:dyDescent="0.15">
      <c r="B11" s="43" t="s">
        <v>2</v>
      </c>
      <c r="C11" s="43"/>
      <c r="D11" s="44"/>
      <c r="E11" s="44"/>
      <c r="F11" s="44"/>
      <c r="G11" s="15" t="s">
        <v>0</v>
      </c>
    </row>
    <row r="12" spans="1:9" ht="30" customHeight="1" x14ac:dyDescent="0.15">
      <c r="B12" s="43" t="s">
        <v>35</v>
      </c>
      <c r="C12" s="43"/>
      <c r="D12" s="44"/>
      <c r="E12" s="44"/>
      <c r="F12" s="44"/>
      <c r="G12" s="15" t="s">
        <v>0</v>
      </c>
    </row>
    <row r="13" spans="1:9" ht="30" customHeight="1" x14ac:dyDescent="0.15">
      <c r="B13" s="43" t="s">
        <v>3</v>
      </c>
      <c r="C13" s="43"/>
      <c r="D13" s="16"/>
      <c r="E13" s="36" t="s">
        <v>4</v>
      </c>
      <c r="F13" s="16"/>
      <c r="G13" s="15" t="s">
        <v>0</v>
      </c>
    </row>
    <row r="14" spans="1:9" ht="30" customHeight="1" x14ac:dyDescent="0.15">
      <c r="B14" s="43" t="s">
        <v>5</v>
      </c>
      <c r="C14" s="43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43" t="s">
        <v>33</v>
      </c>
      <c r="C17" s="43"/>
      <c r="D17" s="51" t="str">
        <f>質問書!D17</f>
        <v>令和８年度　長保年第５２１号</v>
      </c>
      <c r="E17" s="51"/>
      <c r="F17" s="51"/>
      <c r="G17" s="15" t="s">
        <v>0</v>
      </c>
    </row>
    <row r="18" spans="1:12" ht="30" customHeight="1" x14ac:dyDescent="0.15">
      <c r="B18" s="43" t="s">
        <v>34</v>
      </c>
      <c r="C18" s="43"/>
      <c r="D18" s="51" t="str">
        <f>質問書!D18</f>
        <v>長浜市国民健康保険特定健康診査電話勧奨業務</v>
      </c>
      <c r="E18" s="51"/>
      <c r="F18" s="51"/>
      <c r="G18" s="15" t="s">
        <v>0</v>
      </c>
    </row>
    <row r="19" spans="1:12" ht="20.100000000000001" customHeight="1" x14ac:dyDescent="0.15">
      <c r="B19" s="53"/>
      <c r="C19" s="53"/>
      <c r="D19" s="53"/>
      <c r="E19" s="53"/>
      <c r="F19" s="53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3" t="s">
        <v>7</v>
      </c>
      <c r="C21" s="43"/>
      <c r="D21" s="50" t="s">
        <v>6</v>
      </c>
      <c r="E21" s="50"/>
      <c r="F21" s="23" t="s">
        <v>23</v>
      </c>
    </row>
    <row r="22" spans="1:12" ht="60" customHeight="1" x14ac:dyDescent="0.15">
      <c r="B22" s="46" t="s">
        <v>8</v>
      </c>
      <c r="C22" s="46"/>
      <c r="D22" s="56" t="s">
        <v>14</v>
      </c>
      <c r="E22" s="56"/>
      <c r="F22" s="7"/>
      <c r="G22" s="15" t="s">
        <v>0</v>
      </c>
      <c r="H22" s="11" t="s">
        <v>9</v>
      </c>
    </row>
    <row r="23" spans="1:12" ht="60" customHeight="1" x14ac:dyDescent="0.15">
      <c r="B23" s="46" t="s">
        <v>10</v>
      </c>
      <c r="C23" s="46"/>
      <c r="D23" s="47"/>
      <c r="E23" s="47"/>
      <c r="F23" s="7"/>
      <c r="G23" s="15" t="s">
        <v>0</v>
      </c>
      <c r="H23" s="11" t="s">
        <v>9</v>
      </c>
    </row>
    <row r="24" spans="1:12" ht="60" customHeight="1" x14ac:dyDescent="0.15">
      <c r="B24" s="46" t="s">
        <v>11</v>
      </c>
      <c r="C24" s="46"/>
      <c r="D24" s="47"/>
      <c r="E24" s="47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5" t="s">
        <v>18</v>
      </c>
      <c r="C27" s="45"/>
      <c r="D27" s="45"/>
      <c r="E27" s="45"/>
      <c r="F27" s="45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5" t="s">
        <v>19</v>
      </c>
      <c r="C28" s="45"/>
      <c r="D28" s="45"/>
      <c r="E28" s="45"/>
      <c r="F28" s="45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3" t="s">
        <v>28</v>
      </c>
      <c r="D30" s="57" t="str">
        <f>質問書!D30</f>
        <v>hoken@city.nagahama.lg.jp</v>
      </c>
      <c r="E30" s="57"/>
      <c r="F30" s="29"/>
      <c r="G30" s="12"/>
      <c r="H30" s="13"/>
    </row>
    <row r="31" spans="1:12" s="8" customFormat="1" ht="20.100000000000001" customHeight="1" x14ac:dyDescent="0.15">
      <c r="A31" s="21"/>
      <c r="B31" s="21"/>
      <c r="C31" s="34" t="s">
        <v>31</v>
      </c>
      <c r="D31" s="55" t="str">
        <f>質問書!D31</f>
        <v>０７４９－６５－６５１２　</v>
      </c>
      <c r="E31" s="55"/>
      <c r="F31" s="31"/>
      <c r="G31" s="12"/>
      <c r="H31" s="13"/>
    </row>
    <row r="32" spans="1:12" s="8" customFormat="1" ht="20.100000000000001" customHeight="1" x14ac:dyDescent="0.15">
      <c r="A32" s="21"/>
      <c r="B32" s="21"/>
      <c r="C32" s="58" t="s">
        <v>29</v>
      </c>
      <c r="D32" s="59"/>
      <c r="E32" s="35" t="str">
        <f>質問書!E32</f>
        <v>長浜市市民生活部保険年金課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69" t="s">
        <v>30</v>
      </c>
      <c r="D33" s="70" t="str">
        <f>質問書!D33</f>
        <v>０７４９－６５－６０１３</v>
      </c>
      <c r="E33" s="70"/>
      <c r="F33" s="68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5" t="s">
        <v>16</v>
      </c>
      <c r="F1" s="65"/>
    </row>
    <row r="2" spans="1:6" ht="18" customHeight="1" x14ac:dyDescent="0.15">
      <c r="B2" s="1" t="s">
        <v>6</v>
      </c>
      <c r="E2" s="65"/>
      <c r="F2" s="65"/>
    </row>
    <row r="3" spans="1:6" ht="18" customHeight="1" x14ac:dyDescent="0.15">
      <c r="B3" s="63" t="s">
        <v>7</v>
      </c>
      <c r="C3" s="63" t="s">
        <v>6</v>
      </c>
      <c r="D3" s="64" t="s">
        <v>23</v>
      </c>
      <c r="E3" s="65"/>
      <c r="F3" s="65"/>
    </row>
    <row r="4" spans="1:6" ht="18" customHeight="1" x14ac:dyDescent="0.15">
      <c r="B4" s="63"/>
      <c r="C4" s="63"/>
      <c r="D4" s="64"/>
      <c r="E4" s="65"/>
      <c r="F4" s="65"/>
    </row>
    <row r="5" spans="1:6" ht="60" customHeight="1" x14ac:dyDescent="0.15">
      <c r="B5" s="5">
        <f>ROW(B5)-4</f>
        <v>1</v>
      </c>
      <c r="C5" s="6"/>
      <c r="D5" s="7"/>
      <c r="E5" s="61" t="s">
        <v>17</v>
      </c>
      <c r="F5" s="62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那須 凜香</cp:lastModifiedBy>
  <cp:lastPrinted>2026-06-16T08:48:25Z</cp:lastPrinted>
  <dcterms:created xsi:type="dcterms:W3CDTF">2009-07-10T01:16:55Z</dcterms:created>
  <dcterms:modified xsi:type="dcterms:W3CDTF">2026-06-16T08:51:28Z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